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ffresh/Downloads/"/>
    </mc:Choice>
  </mc:AlternateContent>
  <xr:revisionPtr revIDLastSave="0" documentId="8_{C7F44236-AF50-8545-B984-7DF3401E55FD}" xr6:coauthVersionLast="47" xr6:coauthVersionMax="47" xr10:uidLastSave="{00000000-0000-0000-0000-000000000000}"/>
  <bookViews>
    <workbookView xWindow="0" yWindow="0" windowWidth="25600" windowHeight="1600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<sst xmlns="http://schemas.openxmlformats.org/spreadsheetml/2006/main" count="1239" uniqueCount="304">
  <si>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</si>
  <si>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</si>
  <si>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</si>
  <si>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</si>
  <si>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</si>
  <si>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</si>
  <si>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</si>
  <si>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</si>
  <si>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</si>
  <si>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</si>
  <si>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</si>
  <si>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</si>
  <si>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</si>
  <si>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</si>
  <si>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</si>
  <si>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</si>
  <si>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</si>
  <si>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</si>
  <si>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</si>
  <si>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</si>
  <si>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</si>
  <si>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</si>
  <si>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</si>
  <si>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</si>
  <si>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</si>
  <si>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</si>
  <si>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</si>
  <si>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</si>
  <si>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</si>
  <si>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</si>
  <si>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</si>
  <si>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</si>
  <si>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</si>
  <si>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</si>
  <si>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</si>
  <si>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</si>
  <si>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</si>
  <si>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</si>
  <si>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</si>
  <si>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</si>
  <si>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</si>
  <si>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</si>
  <si>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</si>
  <si>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</si>
  <si>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</si>
  <si>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</si>
  <si>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</si>
  <si>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</si>
  <si>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</si>
  <si>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</si>
  <si>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</si>
  <si>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</si>
  <si>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</si>
  <si>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</si>
  <si>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</si>
  <si>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เทศบาลตำบลโนนสว่าง</t>
  </si>
  <si>
    <t>เมืองบึงกาฬ</t>
  </si>
  <si>
    <t>บึงกาฬ</t>
  </si>
  <si>
    <t>มหาดไทย</t>
  </si>
  <si>
    <t>งบประมาณประจำปี 2567</t>
  </si>
  <si>
    <t>โครงการปรับปรุง/เกรดเกลี่ย ถนนลูกรัง</t>
  </si>
  <si>
    <t>สิ้นสุดระยะสัญญา</t>
  </si>
  <si>
    <t>วิธีเฉพาะเจาะจง</t>
  </si>
  <si>
    <t>หจก.สุธิมนต์บึงกาฬ</t>
  </si>
  <si>
    <t>โครงการเปลี่ยนถังบรรจุน้ำของของรถบรรทุกน้ำอเนกประสงค์ ทะเบียน บค 742 บก.</t>
  </si>
  <si>
    <t>หจก.สามพี่น้องอริยะทรัพย์ ทรัค</t>
  </si>
  <si>
    <t>โครงการก่อสร้างวางท่อระบายน้ำ พร้อมขยายไหล่ทาง คสล. (บ้านนายพูนศักดิ์ ศรีพุทธา - บ้านนางแดง สุระยุทธ) หมู่ที่ 6 บ้านหนองดินดำ</t>
  </si>
  <si>
    <t>โครงการก่อสร้างวางท่อระบายน้ำ พร้อมขยายไหล่ทาง คสล. (บ้านนางนวลดำ ภูแม้นวาส - บ้านนางจิฬา พันนวงค์) หมู่ที่ 10 บ้านโนนงาม</t>
  </si>
  <si>
    <t>โครงการก่อสร้างถนนลูกรังห้วยอาฮง หมู่ที่ 1 บ้านโนนสว่าง</t>
  </si>
  <si>
    <t>หจก.สถิตย์ชัยเซอร์วิส 2002</t>
  </si>
  <si>
    <t>โครงการก่อสร้างวางท่อระบายน้ำ พร้อมขยายไหล่ทาง คสล. (บ้านนางพจนา  สวัสดิ์นที - บ้านนายบุญเลิศ หงส์เวียงจันทร์) หมู่ที่ 7 บ้านบูรพา</t>
  </si>
  <si>
    <t>หจก.ปัญญากรณ์ 999 ก่อสร้าง</t>
  </si>
  <si>
    <t>โครงการก่อสร้างวางท่อระบายน้ำ พร้อมขยายไหล่ทาง คสล. (บ้านนางคำพง  ศรีโชค-บ้านนางปราณี สิบหมู่) หมู่ที่ 1 บ้านโนนสว่าง</t>
  </si>
  <si>
    <t>โครงการก่อสร้างถนน คสล.ซอยประปา - บ้านนายบุญรัก พลภักดี หมู่ที่ 8 บ้านหนองไฮ</t>
  </si>
  <si>
    <t>โครงการปรับปรุง/เกรดเกลี่ย ถนนลูกรัง โดยปรับปรุงฝารางระบายน้ำ เขตตำบลโนนสว่าง</t>
  </si>
  <si>
    <t>โครงการปรับปรุงหลังคาอาคารศูนย์พัฒนาเด็กเล็กบ้านนาดี</t>
  </si>
  <si>
    <t>นางสาวกรรณิกา  บุญยิ่ง</t>
  </si>
  <si>
    <t>โครงการเสริมผิวแอสฟัลต์ติกคอนกรีต(เดิม) สายบ้านชัยบาดาล - บ้านไทยเจริญ</t>
  </si>
  <si>
    <t>เงินอุดหนุนเฉพาะกิจ ปี 2567</t>
  </si>
  <si>
    <t>หจก.ศิรประภาก่อสร้าง</t>
  </si>
  <si>
    <t>โครงการก่อสร้างถนนคอนกรีตเสริมเหล็ก(ช่วงบ้านนายประสงค์ เพียรพันธ์ - บ้านนายทองอาจ สิงห์ชมพู) หมู่ที่ 2 บ้านชัยบาดาล</t>
  </si>
  <si>
    <t>โครงการก่อสร้างถนน คสล. ซอยบ้านนายสุนัน ศรีบุญเรือง - บ้านนายสุมา โบราณ หมู่ที่ 8 บ้านหนองไฮ</t>
  </si>
  <si>
    <t>โครงการก่อสร้างถนน คสล.(สายบ้านนายประมวล ศรีวงค์ - บ้านนายสมควร เครือวัลย์) หมู่ที่ 5 บ้านดอนปอ</t>
  </si>
  <si>
    <t>โครงการก่อสร้างวางท่อระบายน้ำ พร้อมขยายไหล่ทาง คสล. (บ้านนางทองสุข สุทธิประภา - บ้านนายสายทอง เรืองมนตรี) หมู่ที่ 1 บ้านโนนสว่าง</t>
  </si>
  <si>
    <t>โครงการก่อสร้างวางท่อระบายน้ำ พร้อมขยายไหล่ทาง คสล. (บ้านนางลัดดา ดวงเลิศ - บ้านนายสมโภชน์ สวนดี) หมู่ที่ 4 บ้านนาดี</t>
  </si>
  <si>
    <t>โครงการเสริมผิวถนน คสล.(ช่วงบ้านนายนิยม คำผาย -บ้านนางอุดร หลานวงค์) หมู่ที่ 3 บ้านสรรทวี</t>
  </si>
  <si>
    <t>โครงการก่อสร้างวางท่อระบายน้ำ พร้อมขยายไหล่ทาง คสล.(สายบ้านนางสมพงษ์ เพชรประกอบ - สี่แยกนางสม ศรีประเสริฐ)หมู่ที่ 1 บ้านโนนสว่าง</t>
  </si>
  <si>
    <t>67099540711</t>
  </si>
  <si>
    <t>โครงการเสริมผิวแอสฟัลต์ติกคอนกรีต(เดิม) (สายบ้านหองดินดำ - หนองแฮ่) หมู่ที่ 6 บ้านหนองดินดำ</t>
  </si>
  <si>
    <t>67099588623</t>
  </si>
  <si>
    <t>66109309487</t>
  </si>
  <si>
    <t>หจก.สถิตย์ชัยเซอร์วิส 2003</t>
  </si>
  <si>
    <t>หจก.สถิตย์ชัยเซอร์วิส 2004</t>
  </si>
  <si>
    <t>67019345775</t>
  </si>
  <si>
    <t>67029247013</t>
  </si>
  <si>
    <t>67029247103</t>
  </si>
  <si>
    <t>67039067331</t>
  </si>
  <si>
    <t>67039448749</t>
  </si>
  <si>
    <t>67079463352</t>
  </si>
  <si>
    <t>67059258247</t>
  </si>
  <si>
    <t>โครงการก่อสร้างวางท่อระบายน้ำ พร้อมขยายไหล่ทาง  (ช่วงหลัง รร.หนองเข็งวิทยาคม - สามแยกบ้านพรนิยม) หมู่ที่ 9 บ้านพรนิยม</t>
  </si>
  <si>
    <t>67069402030</t>
  </si>
  <si>
    <t>67059597611</t>
  </si>
  <si>
    <t>67069520687</t>
  </si>
  <si>
    <t>67059059235</t>
  </si>
  <si>
    <t>67069520093</t>
  </si>
  <si>
    <t>67079159284</t>
  </si>
  <si>
    <t>67079160562</t>
  </si>
  <si>
    <t>67049047576</t>
  </si>
  <si>
    <t>67089226776</t>
  </si>
  <si>
    <t>67089605920</t>
  </si>
  <si>
    <t>เครื่องสูบน้ำแบบจุ่มใต้น้ำ ขนาด 2 แรง จำนวน 1 เครื่อง</t>
  </si>
  <si>
    <t>หจก.แสงตะวัน 77 (2021)</t>
  </si>
  <si>
    <t>ร้านแขกแอร์</t>
  </si>
  <si>
    <t>โต๊ะทำงาน จำนวน 1 ตัว เก้าอี้ จำนวน 1 ตัว</t>
  </si>
  <si>
    <t>บริษัท บึงกาฬเฟอร์นิเจอร์ 77 จำกัด</t>
  </si>
  <si>
    <t>โต๊ะทำงานเหล็ก จำนวน 2 ตัว (กองคลัง)</t>
  </si>
  <si>
    <t>ตู้เหล็ก 1 ตู้ กองช่าง</t>
  </si>
  <si>
    <t>โต๊ะทำงานเหล็ก 5 ตัว เก้าอี้ 10 ตัว โต๊ะพับอเนกประสงค์ 10 ตัว</t>
  </si>
  <si>
    <t>โต๊ะทำงาน จำนวน 3 ตัว</t>
  </si>
  <si>
    <t>เครื่องคอมพิวเตอร์โน๊ตบุ๊ก (กองคลัง)</t>
  </si>
  <si>
    <t>ร้าน 239 ไอที</t>
  </si>
  <si>
    <t>เครื่องคอมพิวเตอร์ และเครื่องสำรองไฟฟ้า (สำนักปลัด)</t>
  </si>
  <si>
    <t>เครื่องคอมพิวเตอร์โน๊ตบุ๊ก(กองการศึกษา)</t>
  </si>
  <si>
    <t>67099284809</t>
  </si>
  <si>
    <t>67089580510</t>
  </si>
  <si>
    <t>67089425155</t>
  </si>
  <si>
    <t>67069375052</t>
  </si>
  <si>
    <t>67069325790</t>
  </si>
  <si>
    <t>67069445971</t>
  </si>
  <si>
    <t>67069326276</t>
  </si>
  <si>
    <t>67069097272</t>
  </si>
  <si>
    <t>67059400999</t>
  </si>
  <si>
    <t>67039270067</t>
  </si>
  <si>
    <t>ซื้อวัสดุสนามเด็กเล่นสร้างปัญญาวัดศรีสุมังคลาราม</t>
  </si>
  <si>
    <t>ร้านหอคำวัสดุ</t>
  </si>
  <si>
    <t>บ.บึงกาฬเฟอร์นิเจอร์ 77 จำกัด</t>
  </si>
  <si>
    <t>ซื้อดินลูกรัง จำนวน 920 ลบ.ม.</t>
  </si>
  <si>
    <t>ซื้อหินปนทราย</t>
  </si>
  <si>
    <t>ร้านไทยพาณิชย์วัสดุ</t>
  </si>
  <si>
    <t>จ้างเหมารถโดยสารไม่ประจำทาง (ปรับอากาศ 2 ชั้น) จำนวน 2 คัน</t>
  </si>
  <si>
    <t>นายภทรนนท์  ปิ่นใจ</t>
  </si>
  <si>
    <t>ซื้อวัสดุสารส้มใสก้อน และคลอรีนผง 65%</t>
  </si>
  <si>
    <t>ร้านพรนิยมการค้า</t>
  </si>
  <si>
    <t>ซื้อวัสดุไฟฟ้า</t>
  </si>
  <si>
    <t>หจก.แสงตะวัน 77(2021)</t>
  </si>
  <si>
    <t>จ้างเปลี่ยนยางรถบรรทุกขยะ ทะเบียน 80-2795 บก.</t>
  </si>
  <si>
    <t>ร้านสนั่นการช่าง</t>
  </si>
  <si>
    <t>ซื้อวัสดุก่อสร้าง</t>
  </si>
  <si>
    <t>ซื้อวัสดุวัคซีนป้องกันโรคพิษสุนัขบ้าพร้อมอุปกรณ์การฉีด</t>
  </si>
  <si>
    <t>ร้าน นิคมสัตวแพทย์</t>
  </si>
  <si>
    <t>จ้างเหมาปรับปรุงแผนที่ภาษีและทะเบียนทรัพย์สิน ปี 2567</t>
  </si>
  <si>
    <t>หจก.ลำพู แมพดีไซน์</t>
  </si>
  <si>
    <t>ซื้อสารส้มใสก้อน จำนวน 100 กระสอบ</t>
  </si>
  <si>
    <t>เช่าเครื่องถ่ายเอกสารสี-ขาวดำ (กองคลัง)</t>
  </si>
  <si>
    <t>ร้านฮาร่า ก๊อปปี้ แอนด์เซอร์วิส</t>
  </si>
  <si>
    <t>จ้างโครงการต่อเติมห้องพัสดุเทศบาลตำบลโนนสว่าง</t>
  </si>
  <si>
    <t>นายขวัญชัย  แสงส่อง</t>
  </si>
  <si>
    <t>ซื้อวัสดุโครงการจัดงานวันเด็กแห่งชาติ ประจำปีงบประมาณ พ.ศ. 2567</t>
  </si>
  <si>
    <t>ร้านขันทองการค้า</t>
  </si>
  <si>
    <t>ซื้อวัสดุสำนักงาน (สำนักปลัด)</t>
  </si>
  <si>
    <t>บ.พี.เอ็ม.กรุ๊ป บึงกาฬ จำกัด</t>
  </si>
  <si>
    <t>ซื้อวัสดุหัวฉีดน้ำดับเพลิง/ข้อต่อแยกสามทางส่งน้ำดับเพลิง</t>
  </si>
  <si>
    <t>ร้านรุ่งเรืองทรัพย์</t>
  </si>
  <si>
    <t>ซื้อวัสดุงานบ้านงานครัว</t>
  </si>
  <si>
    <t>ซื้อวัสดุงานบ้านงานครัว (กองการศึกษา)</t>
  </si>
  <si>
    <t>ซื้อวัสดุงานบ้านงานครัว (สำนักปลัด)</t>
  </si>
  <si>
    <t>ซื้อวัสดุการแพทย์ ประเภทวัสดุใช้ในกู้ชีพ</t>
  </si>
  <si>
    <t>เพื่อนยาการแพทย์</t>
  </si>
  <si>
    <t>จ้างปรับปรุงถนนคอนกรีต หมู่ที่ 1 บ้านโนนสว่าง</t>
  </si>
  <si>
    <t>นางสาวกรรณิการ์  บุญยิ่ง</t>
  </si>
  <si>
    <t>ซื้อวัสดุสำนักงาน (กองคลัง)</t>
  </si>
  <si>
    <t>ซื้อเครื่องปรับอากาศ แบบแยกส่วน</t>
  </si>
  <si>
    <t>ซื้อเก้าอี้พลาสติก จำนวน 100 ตัว</t>
  </si>
  <si>
    <t>บ.ตวงทองทรัพย์ จำกัด</t>
  </si>
  <si>
    <t>จ้างซ่อมรถพยาบาลฉุกเฉิน(กู้ชีพ) หมายเลข บค 3019 บก</t>
  </si>
  <si>
    <t>บ.โตโยต้าบึงกาฬ จำกัด</t>
  </si>
  <si>
    <t>ซื้อเครื่องแบบชุดฝึก/ชุดปฏิบัติการ (ชุดสวม)</t>
  </si>
  <si>
    <t>ร้านรุ่งเจริญทรัพย์</t>
  </si>
  <si>
    <t>ซื้อวัสดุวิทยาศาสตร์หรือการแพทย์ ประเภท คลอรีน และปูนขาว</t>
  </si>
  <si>
    <t>ซื้อวัสดุสำนักงาน (กองการศึกษา)</t>
  </si>
  <si>
    <t>จ้างเหมาเช่าเวทีเครื่องเสียงโครงการประเพณีลอยกระทง ปี 2567</t>
  </si>
  <si>
    <t>นายวานคำ  เปาวะนา</t>
  </si>
  <si>
    <t>จ้างล้างเครื่องปรับอากาศ สำนักปลัด</t>
  </si>
  <si>
    <t xml:space="preserve">ซื้อเครื่องสูบน้ำแบบจุ่มใต้น้ำ ขนาด 2 แรงม้า </t>
  </si>
  <si>
    <t>จ้างมหรสพ(หมอลำ)เครื่องเสียงโครงการประเพณีลอยกระทง ปี 2567</t>
  </si>
  <si>
    <t>ซื้อวัสดุสำนักงาน (กองช่าง)</t>
  </si>
  <si>
    <t>จ้างซ่อมรถบรรทุกขยะ หมายเลข 80-2795 บก</t>
  </si>
  <si>
    <t>ร้าน เอส.พีบริการ</t>
  </si>
  <si>
    <t>ซื้อน้ำยาเคมีดับเพลิงชนิดแท่ง ขนาด 15 ปอนด์</t>
  </si>
  <si>
    <t>จ้างซ่อมรถตักหน้าขุดหลัง หมายเลข ตข 2618 บก.</t>
  </si>
  <si>
    <t>โรงกลึงทองก้อน</t>
  </si>
  <si>
    <t>ซื้อวัสดุก่อสร้าง (ยางมะตอย)</t>
  </si>
  <si>
    <t>บ.สยามโกลบอลเฮาส์ จำกัด</t>
  </si>
  <si>
    <t>จ้างมหรสพ(หมอลำ)โครงการประเพณีบุญบั้งไฟ ประจำปีงบประมาณ พ.ศ.2567</t>
  </si>
  <si>
    <t>จ้างเช่าเวทีพร้อมเครื่องเสียงโครงการประเพณีบุญบั้งไฟ ประจำปีงบประมาณ พ.ศ.2567</t>
  </si>
  <si>
    <t>จ้างเหมาขุดลอกรางระบายน้ำภายในตำบลโนนสว่าง</t>
  </si>
  <si>
    <t>จ้างซ่อมรถบรรทุกขยะ ทะเบียน 80-2795 บก.</t>
  </si>
  <si>
    <t>ร้าน อู่ ส.การช่าง</t>
  </si>
  <si>
    <t>จ้างซ่อมรถยนต์ ทะเบียน กข 7080 บก.</t>
  </si>
  <si>
    <t>บ.มิตซูเจียงหนองคาย จำกัด</t>
  </si>
  <si>
    <t>ซื้อน้ำยากำจัดยุง</t>
  </si>
  <si>
    <t>บ.พันธ์สวัสดิ์ เดมเทค จำกัด</t>
  </si>
  <si>
    <t>จ้างทำป้ายฟิวเจอร์บอร์ดสกรีนและป้ายไวนิล พร้อมกรอบโครงไม้ฯ</t>
  </si>
  <si>
    <t>บ.เรนโบว์ บึงกาฬ จำกัด</t>
  </si>
  <si>
    <t>ซื้อผ้าอเนกประสงค์ (สีฟ้า,สีขาว,สีแดง)</t>
  </si>
  <si>
    <t>ร้านโนนสว่างพาณิชย์</t>
  </si>
  <si>
    <t>จ้างซ่อมรถบรรทุกน้ำอเนกประสงค์ ทะเบียน บค 742 บก.</t>
  </si>
  <si>
    <t>จ้างซ่อมรถกระเช้าไฟฟ้า ทะเบียน 80-3792 บก.</t>
  </si>
  <si>
    <t>ซื้อน้ำมันเชื้อเพลิงโครงการควบคุมป้องกันไข้เลือดออกฯ</t>
  </si>
  <si>
    <t>ก.รุ่งเรืองพืชผล</t>
  </si>
  <si>
    <t>ซื้อวัสดุเครื่องแต่งกาย(รองเท้าบูทดับเพลิง)</t>
  </si>
  <si>
    <t>ร้าน ก.รุ่งเรืองพืชผล</t>
  </si>
  <si>
    <t>จ้างเหมาซ่อมรถยนต์ส่วนกลาง ทะเบียน กข 7080 บก.</t>
  </si>
  <si>
    <t>จ้างซ่อมรถยนต์ส่วนกลาง หมายเลข กก 6021 บก.</t>
  </si>
  <si>
    <t>จ้างซ่อมรถยนต์ส่วนกลาง กก 6021 บก.</t>
  </si>
  <si>
    <t>67069469705</t>
  </si>
  <si>
    <t>67049254538</t>
  </si>
  <si>
    <t>67089122805</t>
  </si>
  <si>
    <t>67029082496</t>
  </si>
  <si>
    <t>67049165609</t>
  </si>
  <si>
    <t>66129372933</t>
  </si>
  <si>
    <t>67019558052</t>
  </si>
  <si>
    <t>67099491425</t>
  </si>
  <si>
    <t>67059104540</t>
  </si>
  <si>
    <t>67039018645</t>
  </si>
  <si>
    <t>67069355520</t>
  </si>
  <si>
    <t>67069419074</t>
  </si>
  <si>
    <t>66109093985</t>
  </si>
  <si>
    <t>67019123582</t>
  </si>
  <si>
    <t>67059051035</t>
  </si>
  <si>
    <t>67059149780</t>
  </si>
  <si>
    <t>67089613884</t>
  </si>
  <si>
    <t>67059051313</t>
  </si>
  <si>
    <t>67099215681</t>
  </si>
  <si>
    <t>67099284463</t>
  </si>
  <si>
    <t>67019364598</t>
  </si>
  <si>
    <t>67069454466</t>
  </si>
  <si>
    <t>67059050241</t>
  </si>
  <si>
    <t>67019286539</t>
  </si>
  <si>
    <t>67079259513</t>
  </si>
  <si>
    <t>67069601103</t>
  </si>
  <si>
    <t>67069192088</t>
  </si>
  <si>
    <t>67079628598</t>
  </si>
  <si>
    <t>67019250494</t>
  </si>
  <si>
    <t>67049109141</t>
  </si>
  <si>
    <t>66119471707</t>
  </si>
  <si>
    <t>67099116197</t>
  </si>
  <si>
    <t>67069038559</t>
  </si>
  <si>
    <t>67099215797</t>
  </si>
  <si>
    <t>67119245418</t>
  </si>
  <si>
    <t>67099140469</t>
  </si>
  <si>
    <t>66119289122</t>
  </si>
  <si>
    <t>67039387073</t>
  </si>
  <si>
    <t>67059501863</t>
  </si>
  <si>
    <t>67059285446</t>
  </si>
  <si>
    <t>67059049262</t>
  </si>
  <si>
    <t>67069203700</t>
  </si>
  <si>
    <t>67069194676</t>
  </si>
  <si>
    <t>67079247684</t>
  </si>
  <si>
    <t>67069039184</t>
  </si>
  <si>
    <t>67099215414</t>
  </si>
  <si>
    <t>67099215904</t>
  </si>
  <si>
    <t>67079333423</t>
  </si>
  <si>
    <t>67079555975</t>
  </si>
  <si>
    <t>67029104421</t>
  </si>
  <si>
    <t>67029148807</t>
  </si>
  <si>
    <t>67039146544</t>
  </si>
  <si>
    <t>67089579774</t>
  </si>
  <si>
    <t>67059206987</t>
  </si>
  <si>
    <t>66129038739</t>
  </si>
  <si>
    <t>67039383234</t>
  </si>
  <si>
    <t>67069066272</t>
  </si>
  <si>
    <t>67079617304</t>
  </si>
  <si>
    <t>67089025944</t>
  </si>
  <si>
    <t>67029038954</t>
  </si>
  <si>
    <t>67089702586</t>
  </si>
  <si>
    <t>66129041995</t>
  </si>
  <si>
    <t>67049001472</t>
  </si>
  <si>
    <t>เช่าเครื่องถ่ายเอกสารสี-ขาวดำ (กองช่าง)</t>
  </si>
  <si>
    <t>66109094268</t>
  </si>
  <si>
    <t>เช่าเครื่องถ่ายเอกสารสี-ขาวดำ (สำนักปลัด)</t>
  </si>
  <si>
    <t>66109094119</t>
  </si>
  <si>
    <t>บ.ก๊อปปี้ไลน์โอเอแอนด์ซัพพลาย</t>
  </si>
  <si>
    <t>จ้างเหมารถตู้ ไม่น้อยกว่า 10 ที่นั่ง</t>
  </si>
  <si>
    <t>นายสรัญกร  ชาญชัยศรี</t>
  </si>
  <si>
    <t>67019110220</t>
  </si>
  <si>
    <t>จ้างเหมาขบวนแห่ประเพณีสงกรานต์ โครงการประเพณีสงกรานต์ ประจำปีงบประมาณ พ.ศ. 2567</t>
  </si>
  <si>
    <t>นายสมรจน์  เสนาคำ</t>
  </si>
  <si>
    <t>67049222873</t>
  </si>
  <si>
    <t>จ้างซ่อมรถยนต์ส่วนกลาง หมายเลข กก 2821 บก.</t>
  </si>
  <si>
    <t>67029381654</t>
  </si>
  <si>
    <t>นายรวิชญ์ เทศสรีเมือง</t>
  </si>
  <si>
    <t>67019105062</t>
  </si>
  <si>
    <t>ซื้อวัสดุสำนักงาน (ผ้าอเนกประสงค์)</t>
  </si>
  <si>
    <t>67079569194</t>
  </si>
  <si>
    <t>หจก.แสงตะวัน77(2021)</t>
  </si>
  <si>
    <t>ซื้อวัสดุวิทยาศาสตร์หรือการแพทย์ ประเภท สารส้มใสก้อน (100 กระสอบ)</t>
  </si>
  <si>
    <t>67089295862</t>
  </si>
  <si>
    <t>ซื้อวัสดุคอมพิวเตอร์ (สำนักปลัด)</t>
  </si>
  <si>
    <t>67099142756</t>
  </si>
  <si>
    <t>วิธีประกาศเชิญชวนทั่วไป</t>
  </si>
  <si>
    <t>เทศบาลตำบล</t>
  </si>
  <si>
    <t>67049165701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</si>
</sst>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7" totalsRowShown="0" headerRowDxfId="17" dataDxfId="16">
  <autoFilter ref="A1:P107" xr:uid="{00000000-0009-0000-0100-000001000000}"/>
  <sortState xmlns:xlrd2="http://schemas.microsoft.com/office/spreadsheetml/2017/richdata2" ref="A2:P107">
    <sortCondition descending="1" ref="I1:I107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G4" sqref="G4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4" customWidth="1"/>
    <col min="4" max="4" width="42.1640625" style="1" customWidth="1"/>
    <col min="5" max="16384" width="9" style="1"/>
  </cols>
  <sheetData>
    <row r="1" spans="1:4" ht="27" x14ac:dyDescent="0.45">
      <c r="A1" s="3" t="s">
        <v>43</v>
      </c>
    </row>
    <row r="2" spans="1:4" x14ac:dyDescent="0.4">
      <c r="B2" s="4"/>
    </row>
    <row r="13" spans="1:4" ht="25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ht="25" x14ac:dyDescent="0.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50" x14ac:dyDescent="0.4">
      <c r="A15" s="7" t="s">
        <v>17</v>
      </c>
      <c r="B15" s="8" t="s">
        <v>0</v>
      </c>
      <c r="C15" s="9" t="s">
        <v>54</v>
      </c>
      <c r="D15" s="28"/>
    </row>
    <row r="16" spans="1:4" ht="50" x14ac:dyDescent="0.4">
      <c r="A16" s="7" t="s">
        <v>18</v>
      </c>
      <c r="B16" s="10" t="s">
        <v>1</v>
      </c>
      <c r="C16" s="11" t="s">
        <v>31</v>
      </c>
      <c r="D16" s="28"/>
    </row>
    <row r="17" spans="1:4" ht="200" x14ac:dyDescent="0.4">
      <c r="A17" s="7" t="s">
        <v>19</v>
      </c>
      <c r="B17" s="10" t="s">
        <v>2</v>
      </c>
      <c r="C17" s="12" t="s">
        <v>32</v>
      </c>
      <c r="D17" s="28"/>
    </row>
    <row r="18" spans="1:4" ht="200" x14ac:dyDescent="0.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8"/>
    </row>
    <row r="21" spans="1:4" x14ac:dyDescent="0.4">
      <c r="A21" s="13"/>
      <c r="B21" s="14"/>
      <c r="C21" s="15"/>
    </row>
    <row r="22" spans="1:4" ht="25" x14ac:dyDescent="0.4">
      <c r="A22" s="5" t="s">
        <v>14</v>
      </c>
      <c r="B22" s="5" t="s">
        <v>15</v>
      </c>
      <c r="C22" s="6" t="s">
        <v>30</v>
      </c>
    </row>
    <row r="23" spans="1:4" ht="25" x14ac:dyDescent="0.4">
      <c r="A23" s="7" t="s">
        <v>23</v>
      </c>
      <c r="B23" s="10" t="s">
        <v>6</v>
      </c>
      <c r="C23" s="11" t="s">
        <v>34</v>
      </c>
    </row>
    <row r="24" spans="1:4" ht="50" x14ac:dyDescent="0.4">
      <c r="A24" s="7" t="s">
        <v>24</v>
      </c>
      <c r="B24" s="10" t="s">
        <v>12</v>
      </c>
      <c r="C24" s="11" t="s">
        <v>36</v>
      </c>
    </row>
    <row r="25" spans="1:4" ht="50" x14ac:dyDescent="0.4">
      <c r="A25" s="7" t="s">
        <v>25</v>
      </c>
      <c r="B25" s="10" t="s">
        <v>7</v>
      </c>
      <c r="C25" s="18" t="s">
        <v>42</v>
      </c>
    </row>
    <row r="26" spans="1:4" ht="75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100" x14ac:dyDescent="0.4">
      <c r="A29" s="7" t="s">
        <v>29</v>
      </c>
      <c r="B29" s="10" t="s">
        <v>10</v>
      </c>
      <c r="C29" s="12" t="s">
        <v>45</v>
      </c>
    </row>
    <row r="30" spans="1:4" ht="100" x14ac:dyDescent="0.4">
      <c r="A30" s="7" t="s">
        <v>40</v>
      </c>
      <c r="B30" s="10" t="s">
        <v>11</v>
      </c>
      <c r="C30" s="12" t="s">
        <v>44</v>
      </c>
    </row>
    <row r="31" spans="1:4" ht="25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ColWidth="9" defaultRowHeight="24" x14ac:dyDescent="0.4"/>
  <cols>
    <col min="1" max="1" width="5.1640625" style="2" customWidth="1"/>
    <col min="2" max="2" width="12.1640625" style="2" customWidth="1"/>
    <col min="3" max="3" width="29.6640625" style="2" customWidth="1"/>
    <col min="4" max="4" width="16.83203125" style="2" customWidth="1"/>
    <col min="5" max="5" width="18.6640625" style="2" customWidth="1"/>
    <col min="6" max="6" width="24.5" style="2" customWidth="1"/>
    <col min="7" max="7" width="33.16406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1640625" style="2" customWidth="1"/>
    <col min="13" max="13" width="21.5" style="2" customWidth="1"/>
    <col min="14" max="14" width="26.16406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ht="25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50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302</v>
      </c>
      <c r="H2" s="21" t="s">
        <v>77</v>
      </c>
      <c r="I2" s="23">
        <v>7260000</v>
      </c>
      <c r="J2" s="2" t="s">
        <v>78</v>
      </c>
      <c r="K2" s="21" t="s">
        <v>61</v>
      </c>
      <c r="L2" s="21" t="s">
        <v>301</v>
      </c>
      <c r="M2" s="23">
        <v>7139853.5499999998</v>
      </c>
      <c r="N2" s="23">
        <v>4888000</v>
      </c>
      <c r="O2" s="21" t="s">
        <v>79</v>
      </c>
      <c r="P2" s="22" t="s">
        <v>104</v>
      </c>
    </row>
    <row r="3" spans="1:16" ht="75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302</v>
      </c>
      <c r="H3" s="21" t="s">
        <v>100</v>
      </c>
      <c r="I3" s="23">
        <v>500000</v>
      </c>
      <c r="J3" s="2" t="s">
        <v>59</v>
      </c>
      <c r="K3" s="21" t="s">
        <v>61</v>
      </c>
      <c r="L3" s="21" t="s">
        <v>62</v>
      </c>
      <c r="M3" s="23">
        <v>463000</v>
      </c>
      <c r="N3" s="23">
        <v>463000</v>
      </c>
      <c r="O3" s="21" t="s">
        <v>63</v>
      </c>
      <c r="P3" s="22" t="s">
        <v>101</v>
      </c>
    </row>
    <row r="4" spans="1:16" ht="75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302</v>
      </c>
      <c r="H4" s="21" t="s">
        <v>67</v>
      </c>
      <c r="I4" s="23">
        <v>438000</v>
      </c>
      <c r="J4" s="2" t="s">
        <v>59</v>
      </c>
      <c r="K4" s="21" t="s">
        <v>61</v>
      </c>
      <c r="L4" s="21" t="s">
        <v>62</v>
      </c>
      <c r="M4" s="23">
        <v>414000</v>
      </c>
      <c r="N4" s="23">
        <v>414000</v>
      </c>
      <c r="O4" s="21" t="s">
        <v>63</v>
      </c>
      <c r="P4" s="22" t="s">
        <v>95</v>
      </c>
    </row>
    <row r="5" spans="1:16" ht="25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302</v>
      </c>
      <c r="H5" s="21" t="s">
        <v>60</v>
      </c>
      <c r="I5" s="23">
        <v>420000</v>
      </c>
      <c r="J5" s="2" t="s">
        <v>59</v>
      </c>
      <c r="K5" s="21" t="s">
        <v>61</v>
      </c>
      <c r="L5" s="21" t="s">
        <v>62</v>
      </c>
      <c r="M5" s="23">
        <v>150000</v>
      </c>
      <c r="N5" s="23">
        <v>150000</v>
      </c>
      <c r="O5" s="21" t="s">
        <v>63</v>
      </c>
      <c r="P5" s="22" t="s">
        <v>93</v>
      </c>
    </row>
    <row r="6" spans="1:16" ht="75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302</v>
      </c>
      <c r="H6" s="21" t="s">
        <v>80</v>
      </c>
      <c r="I6" s="23">
        <v>410000</v>
      </c>
      <c r="J6" s="2" t="s">
        <v>59</v>
      </c>
      <c r="K6" s="21" t="s">
        <v>61</v>
      </c>
      <c r="L6" s="21" t="s">
        <v>62</v>
      </c>
      <c r="M6" s="23">
        <v>365000</v>
      </c>
      <c r="N6" s="23">
        <v>365000</v>
      </c>
      <c r="O6" s="21" t="s">
        <v>69</v>
      </c>
      <c r="P6" s="22" t="s">
        <v>105</v>
      </c>
    </row>
    <row r="7" spans="1:16" ht="50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302</v>
      </c>
      <c r="H7" s="21" t="s">
        <v>64</v>
      </c>
      <c r="I7" s="23">
        <v>370000</v>
      </c>
      <c r="J7" s="2" t="s">
        <v>59</v>
      </c>
      <c r="K7" s="21" t="s">
        <v>61</v>
      </c>
      <c r="L7" s="21" t="s">
        <v>62</v>
      </c>
      <c r="M7" s="23">
        <v>365000</v>
      </c>
      <c r="N7" s="23">
        <v>365000</v>
      </c>
      <c r="O7" s="21" t="s">
        <v>65</v>
      </c>
      <c r="P7" s="22" t="s">
        <v>90</v>
      </c>
    </row>
    <row r="8" spans="1:16" ht="75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302</v>
      </c>
      <c r="H8" s="21" t="s">
        <v>66</v>
      </c>
      <c r="I8" s="23">
        <v>344000</v>
      </c>
      <c r="J8" s="2" t="s">
        <v>59</v>
      </c>
      <c r="K8" s="21" t="s">
        <v>61</v>
      </c>
      <c r="L8" s="21" t="s">
        <v>62</v>
      </c>
      <c r="M8" s="23">
        <v>326000</v>
      </c>
      <c r="N8" s="23">
        <v>326000</v>
      </c>
      <c r="O8" s="21" t="s">
        <v>63</v>
      </c>
      <c r="P8" s="22" t="s">
        <v>94</v>
      </c>
    </row>
    <row r="9" spans="1:16" ht="75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302</v>
      </c>
      <c r="H9" s="21" t="s">
        <v>84</v>
      </c>
      <c r="I9" s="23">
        <v>295000</v>
      </c>
      <c r="J9" s="2" t="s">
        <v>59</v>
      </c>
      <c r="K9" s="21" t="s">
        <v>61</v>
      </c>
      <c r="L9" s="21" t="s">
        <v>62</v>
      </c>
      <c r="M9" s="23">
        <v>262000</v>
      </c>
      <c r="N9" s="23">
        <v>262000</v>
      </c>
      <c r="O9" s="21" t="s">
        <v>63</v>
      </c>
      <c r="P9" s="22" t="s">
        <v>109</v>
      </c>
    </row>
    <row r="10" spans="1:16" ht="75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302</v>
      </c>
      <c r="H10" s="21" t="s">
        <v>70</v>
      </c>
      <c r="I10" s="23">
        <v>274000</v>
      </c>
      <c r="J10" s="2" t="s">
        <v>59</v>
      </c>
      <c r="K10" s="21" t="s">
        <v>61</v>
      </c>
      <c r="L10" s="21" t="s">
        <v>62</v>
      </c>
      <c r="M10" s="23">
        <v>236000</v>
      </c>
      <c r="N10" s="23">
        <v>236000</v>
      </c>
      <c r="O10" s="21" t="s">
        <v>71</v>
      </c>
      <c r="P10" s="22" t="s">
        <v>97</v>
      </c>
    </row>
    <row r="11" spans="1:16" ht="50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302</v>
      </c>
      <c r="H11" s="21" t="s">
        <v>81</v>
      </c>
      <c r="I11" s="23">
        <v>250000</v>
      </c>
      <c r="J11" s="2" t="s">
        <v>59</v>
      </c>
      <c r="K11" s="21" t="s">
        <v>61</v>
      </c>
      <c r="L11" s="21" t="s">
        <v>62</v>
      </c>
      <c r="M11" s="23">
        <v>224000</v>
      </c>
      <c r="N11" s="23">
        <v>224000</v>
      </c>
      <c r="O11" s="21" t="s">
        <v>91</v>
      </c>
      <c r="P11" s="22" t="s">
        <v>106</v>
      </c>
    </row>
    <row r="12" spans="1:16" ht="50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302</v>
      </c>
      <c r="H12" s="21" t="s">
        <v>85</v>
      </c>
      <c r="I12" s="23">
        <v>250000</v>
      </c>
      <c r="J12" s="2" t="s">
        <v>59</v>
      </c>
      <c r="K12" s="21" t="s">
        <v>61</v>
      </c>
      <c r="L12" s="21" t="s">
        <v>62</v>
      </c>
      <c r="M12" s="23">
        <v>226000</v>
      </c>
      <c r="N12" s="23">
        <v>226000</v>
      </c>
      <c r="O12" s="21" t="s">
        <v>69</v>
      </c>
      <c r="P12" s="22" t="s">
        <v>110</v>
      </c>
    </row>
    <row r="13" spans="1:16" ht="50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302</v>
      </c>
      <c r="H13" s="21" t="s">
        <v>88</v>
      </c>
      <c r="I13" s="23">
        <v>243000</v>
      </c>
      <c r="J13" s="2" t="s">
        <v>59</v>
      </c>
      <c r="K13" s="21" t="s">
        <v>61</v>
      </c>
      <c r="L13" s="21" t="s">
        <v>62</v>
      </c>
      <c r="M13" s="23">
        <v>243000</v>
      </c>
      <c r="N13" s="23">
        <v>243000</v>
      </c>
      <c r="O13" s="21" t="s">
        <v>79</v>
      </c>
      <c r="P13" s="22" t="s">
        <v>89</v>
      </c>
    </row>
    <row r="14" spans="1:16" ht="25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302</v>
      </c>
      <c r="H14" s="21" t="s">
        <v>68</v>
      </c>
      <c r="I14" s="23">
        <v>225000</v>
      </c>
      <c r="J14" s="2" t="s">
        <v>59</v>
      </c>
      <c r="K14" s="21" t="s">
        <v>61</v>
      </c>
      <c r="L14" s="21" t="s">
        <v>62</v>
      </c>
      <c r="M14" s="23">
        <v>202000</v>
      </c>
      <c r="N14" s="23">
        <v>202000</v>
      </c>
      <c r="O14" s="21" t="s">
        <v>69</v>
      </c>
      <c r="P14" s="22" t="s">
        <v>96</v>
      </c>
    </row>
    <row r="15" spans="1:16" ht="50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302</v>
      </c>
      <c r="H15" s="21" t="s">
        <v>82</v>
      </c>
      <c r="I15" s="23">
        <v>220000</v>
      </c>
      <c r="J15" s="2" t="s">
        <v>59</v>
      </c>
      <c r="K15" s="21" t="s">
        <v>61</v>
      </c>
      <c r="L15" s="21" t="s">
        <v>62</v>
      </c>
      <c r="M15" s="23">
        <v>194000</v>
      </c>
      <c r="N15" s="23">
        <v>194000</v>
      </c>
      <c r="O15" s="21" t="s">
        <v>92</v>
      </c>
      <c r="P15" s="22" t="s">
        <v>107</v>
      </c>
    </row>
    <row r="16" spans="1:16" ht="50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302</v>
      </c>
      <c r="H16" s="21" t="s">
        <v>73</v>
      </c>
      <c r="I16" s="23">
        <v>210000</v>
      </c>
      <c r="J16" s="2" t="s">
        <v>59</v>
      </c>
      <c r="K16" s="21" t="s">
        <v>61</v>
      </c>
      <c r="L16" s="21" t="s">
        <v>62</v>
      </c>
      <c r="M16" s="23">
        <v>191000</v>
      </c>
      <c r="N16" s="23">
        <v>190900</v>
      </c>
      <c r="O16" s="21" t="s">
        <v>69</v>
      </c>
      <c r="P16" s="22" t="s">
        <v>99</v>
      </c>
    </row>
    <row r="17" spans="1:16" ht="75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302</v>
      </c>
      <c r="H17" s="21" t="s">
        <v>86</v>
      </c>
      <c r="I17" s="23">
        <v>197000</v>
      </c>
      <c r="J17" s="2" t="s">
        <v>59</v>
      </c>
      <c r="K17" s="21" t="s">
        <v>61</v>
      </c>
      <c r="L17" s="21" t="s">
        <v>62</v>
      </c>
      <c r="M17" s="23">
        <v>197000</v>
      </c>
      <c r="N17" s="23">
        <v>197000</v>
      </c>
      <c r="O17" s="21" t="s">
        <v>63</v>
      </c>
      <c r="P17" s="22" t="s">
        <v>87</v>
      </c>
    </row>
    <row r="18" spans="1:16" ht="75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302</v>
      </c>
      <c r="H18" s="21" t="s">
        <v>83</v>
      </c>
      <c r="I18" s="23">
        <v>189000</v>
      </c>
      <c r="J18" s="2" t="s">
        <v>59</v>
      </c>
      <c r="K18" s="21" t="s">
        <v>61</v>
      </c>
      <c r="L18" s="21" t="s">
        <v>62</v>
      </c>
      <c r="M18" s="23">
        <v>176000</v>
      </c>
      <c r="N18" s="23">
        <v>176000</v>
      </c>
      <c r="O18" s="21" t="s">
        <v>63</v>
      </c>
      <c r="P18" s="22" t="s">
        <v>108</v>
      </c>
    </row>
    <row r="19" spans="1:16" ht="25" x14ac:dyDescent="0.4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302</v>
      </c>
      <c r="H19" s="25" t="s">
        <v>134</v>
      </c>
      <c r="I19" s="26">
        <v>184000</v>
      </c>
      <c r="J19" s="24" t="s">
        <v>59</v>
      </c>
      <c r="K19" s="25" t="s">
        <v>61</v>
      </c>
      <c r="L19" s="25" t="s">
        <v>62</v>
      </c>
      <c r="M19" s="26">
        <v>183881</v>
      </c>
      <c r="N19" s="26">
        <v>183881</v>
      </c>
      <c r="O19" s="25" t="s">
        <v>135</v>
      </c>
      <c r="P19" s="27" t="s">
        <v>216</v>
      </c>
    </row>
    <row r="20" spans="1:16" ht="75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302</v>
      </c>
      <c r="H20" s="21" t="s">
        <v>72</v>
      </c>
      <c r="I20" s="23">
        <v>179000</v>
      </c>
      <c r="J20" s="2" t="s">
        <v>59</v>
      </c>
      <c r="K20" s="21" t="s">
        <v>61</v>
      </c>
      <c r="L20" s="21" t="s">
        <v>62</v>
      </c>
      <c r="M20" s="23">
        <v>160000</v>
      </c>
      <c r="N20" s="23">
        <v>160000</v>
      </c>
      <c r="O20" s="21" t="s">
        <v>63</v>
      </c>
      <c r="P20" s="22" t="s">
        <v>98</v>
      </c>
    </row>
    <row r="21" spans="1:16" ht="50" x14ac:dyDescent="0.4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302</v>
      </c>
      <c r="H21" s="25" t="s">
        <v>118</v>
      </c>
      <c r="I21" s="26">
        <v>124500</v>
      </c>
      <c r="J21" s="24" t="s">
        <v>59</v>
      </c>
      <c r="K21" s="25" t="s">
        <v>61</v>
      </c>
      <c r="L21" s="25" t="s">
        <v>62</v>
      </c>
      <c r="M21" s="26">
        <v>124500</v>
      </c>
      <c r="N21" s="26">
        <v>124500</v>
      </c>
      <c r="O21" s="25" t="s">
        <v>115</v>
      </c>
      <c r="P21" s="27" t="s">
        <v>128</v>
      </c>
    </row>
    <row r="22" spans="1:16" ht="50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302</v>
      </c>
      <c r="H22" s="21" t="s">
        <v>74</v>
      </c>
      <c r="I22" s="23">
        <v>121000</v>
      </c>
      <c r="J22" s="2" t="s">
        <v>59</v>
      </c>
      <c r="K22" s="21" t="s">
        <v>61</v>
      </c>
      <c r="L22" s="21" t="s">
        <v>62</v>
      </c>
      <c r="M22" s="23">
        <v>121000</v>
      </c>
      <c r="N22" s="23">
        <v>121000</v>
      </c>
      <c r="O22" s="21" t="s">
        <v>63</v>
      </c>
      <c r="P22" s="22" t="s">
        <v>102</v>
      </c>
    </row>
    <row r="23" spans="1:16" ht="25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302</v>
      </c>
      <c r="H23" s="21" t="s">
        <v>75</v>
      </c>
      <c r="I23" s="23">
        <v>120000</v>
      </c>
      <c r="J23" s="2" t="s">
        <v>59</v>
      </c>
      <c r="K23" s="21" t="s">
        <v>61</v>
      </c>
      <c r="L23" s="21" t="s">
        <v>62</v>
      </c>
      <c r="M23" s="23">
        <v>79000</v>
      </c>
      <c r="N23" s="23">
        <v>79000</v>
      </c>
      <c r="O23" s="21" t="s">
        <v>76</v>
      </c>
      <c r="P23" s="22" t="s">
        <v>103</v>
      </c>
    </row>
    <row r="24" spans="1:16" ht="25" x14ac:dyDescent="0.4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302</v>
      </c>
      <c r="H24" s="25" t="s">
        <v>138</v>
      </c>
      <c r="I24" s="26">
        <v>86000</v>
      </c>
      <c r="J24" s="24" t="s">
        <v>59</v>
      </c>
      <c r="K24" s="25" t="s">
        <v>61</v>
      </c>
      <c r="L24" s="25" t="s">
        <v>62</v>
      </c>
      <c r="M24" s="26">
        <v>85250</v>
      </c>
      <c r="N24" s="26">
        <v>85250</v>
      </c>
      <c r="O24" s="25" t="s">
        <v>139</v>
      </c>
      <c r="P24" s="27" t="s">
        <v>218</v>
      </c>
    </row>
    <row r="25" spans="1:16" ht="25" x14ac:dyDescent="0.4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302</v>
      </c>
      <c r="H25" s="21" t="s">
        <v>137</v>
      </c>
      <c r="I25" s="23">
        <v>81000</v>
      </c>
      <c r="J25" s="2" t="s">
        <v>59</v>
      </c>
      <c r="K25" s="21" t="s">
        <v>61</v>
      </c>
      <c r="L25" s="21" t="s">
        <v>62</v>
      </c>
      <c r="M25" s="23">
        <v>80960</v>
      </c>
      <c r="N25" s="23">
        <v>80960</v>
      </c>
      <c r="O25" s="21" t="s">
        <v>69</v>
      </c>
      <c r="P25" s="22" t="s">
        <v>217</v>
      </c>
    </row>
    <row r="26" spans="1:16" ht="25" x14ac:dyDescent="0.4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302</v>
      </c>
      <c r="H26" s="21" t="s">
        <v>142</v>
      </c>
      <c r="I26" s="23">
        <v>80000</v>
      </c>
      <c r="J26" s="2" t="s">
        <v>59</v>
      </c>
      <c r="K26" s="21" t="s">
        <v>61</v>
      </c>
      <c r="L26" s="21" t="s">
        <v>62</v>
      </c>
      <c r="M26" s="23">
        <v>70500</v>
      </c>
      <c r="N26" s="23">
        <v>70500</v>
      </c>
      <c r="O26" s="21" t="s">
        <v>143</v>
      </c>
      <c r="P26" s="22" t="s">
        <v>220</v>
      </c>
    </row>
    <row r="27" spans="1:16" ht="25" x14ac:dyDescent="0.4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302</v>
      </c>
      <c r="H27" s="21" t="s">
        <v>213</v>
      </c>
      <c r="I27" s="23">
        <v>80000</v>
      </c>
      <c r="J27" s="2" t="s">
        <v>59</v>
      </c>
      <c r="K27" s="21" t="s">
        <v>61</v>
      </c>
      <c r="L27" s="21" t="s">
        <v>62</v>
      </c>
      <c r="M27" s="23">
        <v>7276.83</v>
      </c>
      <c r="N27" s="23">
        <v>7276.83</v>
      </c>
      <c r="O27" s="21" t="s">
        <v>200</v>
      </c>
      <c r="P27" s="22" t="s">
        <v>275</v>
      </c>
    </row>
    <row r="28" spans="1:16" ht="50" x14ac:dyDescent="0.4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302</v>
      </c>
      <c r="H28" s="21" t="s">
        <v>140</v>
      </c>
      <c r="I28" s="23">
        <v>76000</v>
      </c>
      <c r="J28" s="2" t="s">
        <v>59</v>
      </c>
      <c r="K28" s="21" t="s">
        <v>61</v>
      </c>
      <c r="L28" s="21" t="s">
        <v>62</v>
      </c>
      <c r="M28" s="23">
        <v>76000</v>
      </c>
      <c r="N28" s="23">
        <v>76000</v>
      </c>
      <c r="O28" s="21" t="s">
        <v>141</v>
      </c>
      <c r="P28" s="22" t="s">
        <v>219</v>
      </c>
    </row>
    <row r="29" spans="1:16" ht="25" x14ac:dyDescent="0.4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302</v>
      </c>
      <c r="H29" s="21" t="s">
        <v>144</v>
      </c>
      <c r="I29" s="23">
        <v>70000</v>
      </c>
      <c r="J29" s="2" t="s">
        <v>59</v>
      </c>
      <c r="K29" s="21" t="s">
        <v>61</v>
      </c>
      <c r="L29" s="21" t="s">
        <v>62</v>
      </c>
      <c r="M29" s="23">
        <v>63920</v>
      </c>
      <c r="N29" s="23">
        <v>63920</v>
      </c>
      <c r="O29" s="21" t="s">
        <v>145</v>
      </c>
      <c r="P29" s="22" t="s">
        <v>221</v>
      </c>
    </row>
    <row r="30" spans="1:16" ht="25" x14ac:dyDescent="0.4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302</v>
      </c>
      <c r="H30" s="21" t="s">
        <v>146</v>
      </c>
      <c r="I30" s="23">
        <v>70000</v>
      </c>
      <c r="J30" s="2" t="s">
        <v>59</v>
      </c>
      <c r="K30" s="21" t="s">
        <v>61</v>
      </c>
      <c r="L30" s="21" t="s">
        <v>62</v>
      </c>
      <c r="M30" s="23">
        <v>63000</v>
      </c>
      <c r="N30" s="23">
        <v>63000</v>
      </c>
      <c r="O30" s="21" t="s">
        <v>147</v>
      </c>
      <c r="P30" s="22" t="s">
        <v>222</v>
      </c>
    </row>
    <row r="31" spans="1:16" ht="25" x14ac:dyDescent="0.4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302</v>
      </c>
      <c r="H31" s="25" t="s">
        <v>148</v>
      </c>
      <c r="I31" s="26">
        <v>60000</v>
      </c>
      <c r="J31" s="24" t="s">
        <v>59</v>
      </c>
      <c r="K31" s="25" t="s">
        <v>61</v>
      </c>
      <c r="L31" s="25" t="s">
        <v>62</v>
      </c>
      <c r="M31" s="26">
        <v>57780</v>
      </c>
      <c r="N31" s="26">
        <v>57780</v>
      </c>
      <c r="O31" s="25" t="s">
        <v>135</v>
      </c>
      <c r="P31" s="27" t="s">
        <v>223</v>
      </c>
    </row>
    <row r="32" spans="1:16" ht="25" x14ac:dyDescent="0.4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302</v>
      </c>
      <c r="H32" s="21" t="s">
        <v>149</v>
      </c>
      <c r="I32" s="23">
        <v>50000</v>
      </c>
      <c r="J32" s="2" t="s">
        <v>59</v>
      </c>
      <c r="K32" s="21" t="s">
        <v>61</v>
      </c>
      <c r="L32" s="21" t="s">
        <v>62</v>
      </c>
      <c r="M32" s="23">
        <v>48250</v>
      </c>
      <c r="N32" s="23">
        <v>48250</v>
      </c>
      <c r="O32" s="21" t="s">
        <v>150</v>
      </c>
      <c r="P32" s="22" t="s">
        <v>224</v>
      </c>
    </row>
    <row r="33" spans="1:16" ht="25" x14ac:dyDescent="0.4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302</v>
      </c>
      <c r="H33" s="21" t="s">
        <v>151</v>
      </c>
      <c r="I33" s="23">
        <v>50000</v>
      </c>
      <c r="J33" s="2" t="s">
        <v>59</v>
      </c>
      <c r="K33" s="21" t="s">
        <v>61</v>
      </c>
      <c r="L33" s="21" t="s">
        <v>62</v>
      </c>
      <c r="M33" s="23">
        <v>50000</v>
      </c>
      <c r="N33" s="23">
        <v>50000</v>
      </c>
      <c r="O33" s="21" t="s">
        <v>152</v>
      </c>
      <c r="P33" s="22" t="s">
        <v>225</v>
      </c>
    </row>
    <row r="34" spans="1:16" ht="25" x14ac:dyDescent="0.4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302</v>
      </c>
      <c r="H34" s="25" t="s">
        <v>153</v>
      </c>
      <c r="I34" s="26">
        <v>50000</v>
      </c>
      <c r="J34" s="24" t="s">
        <v>59</v>
      </c>
      <c r="K34" s="25" t="s">
        <v>61</v>
      </c>
      <c r="L34" s="25" t="s">
        <v>62</v>
      </c>
      <c r="M34" s="26">
        <v>48000</v>
      </c>
      <c r="N34" s="26">
        <v>48000</v>
      </c>
      <c r="O34" s="25" t="s">
        <v>143</v>
      </c>
      <c r="P34" s="27" t="s">
        <v>226</v>
      </c>
    </row>
    <row r="35" spans="1:16" ht="50" x14ac:dyDescent="0.4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302</v>
      </c>
      <c r="H35" s="25" t="s">
        <v>297</v>
      </c>
      <c r="I35" s="26">
        <v>50000</v>
      </c>
      <c r="J35" s="24" t="s">
        <v>59</v>
      </c>
      <c r="K35" s="25" t="s">
        <v>61</v>
      </c>
      <c r="L35" s="25" t="s">
        <v>62</v>
      </c>
      <c r="M35" s="26">
        <v>48000</v>
      </c>
      <c r="N35" s="26">
        <v>48000</v>
      </c>
      <c r="O35" s="25" t="s">
        <v>143</v>
      </c>
      <c r="P35" s="27" t="s">
        <v>298</v>
      </c>
    </row>
    <row r="36" spans="1:16" ht="25" x14ac:dyDescent="0.4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302</v>
      </c>
      <c r="H36" s="25" t="s">
        <v>156</v>
      </c>
      <c r="I36" s="26">
        <v>45000</v>
      </c>
      <c r="J36" s="24" t="s">
        <v>59</v>
      </c>
      <c r="K36" s="25" t="s">
        <v>61</v>
      </c>
      <c r="L36" s="25" t="s">
        <v>62</v>
      </c>
      <c r="M36" s="26">
        <v>40000</v>
      </c>
      <c r="N36" s="26">
        <v>40000</v>
      </c>
      <c r="O36" s="25" t="s">
        <v>157</v>
      </c>
      <c r="P36" s="27" t="s">
        <v>227</v>
      </c>
    </row>
    <row r="37" spans="1:16" ht="25" x14ac:dyDescent="0.4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302</v>
      </c>
      <c r="H37" s="21" t="s">
        <v>154</v>
      </c>
      <c r="I37" s="23">
        <v>40000</v>
      </c>
      <c r="J37" s="2" t="s">
        <v>59</v>
      </c>
      <c r="K37" s="21" t="s">
        <v>61</v>
      </c>
      <c r="L37" s="21" t="s">
        <v>62</v>
      </c>
      <c r="M37" s="23">
        <v>39600</v>
      </c>
      <c r="N37" s="23">
        <v>39600</v>
      </c>
      <c r="O37" s="21" t="s">
        <v>155</v>
      </c>
      <c r="P37" s="22" t="s">
        <v>228</v>
      </c>
    </row>
    <row r="38" spans="1:16" ht="25" x14ac:dyDescent="0.4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302</v>
      </c>
      <c r="H38" s="21" t="s">
        <v>160</v>
      </c>
      <c r="I38" s="23">
        <v>40000</v>
      </c>
      <c r="J38" s="2" t="s">
        <v>59</v>
      </c>
      <c r="K38" s="21" t="s">
        <v>61</v>
      </c>
      <c r="L38" s="21" t="s">
        <v>62</v>
      </c>
      <c r="M38" s="23">
        <v>34258</v>
      </c>
      <c r="N38" s="23">
        <v>34258</v>
      </c>
      <c r="O38" s="21" t="s">
        <v>161</v>
      </c>
      <c r="P38" s="22" t="s">
        <v>230</v>
      </c>
    </row>
    <row r="39" spans="1:16" ht="25" x14ac:dyDescent="0.4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302</v>
      </c>
      <c r="H39" s="25" t="s">
        <v>279</v>
      </c>
      <c r="I39" s="26">
        <v>40000</v>
      </c>
      <c r="J39" s="24" t="s">
        <v>59</v>
      </c>
      <c r="K39" s="25" t="s">
        <v>61</v>
      </c>
      <c r="L39" s="25" t="s">
        <v>62</v>
      </c>
      <c r="M39" s="26">
        <v>39600</v>
      </c>
      <c r="N39" s="26">
        <v>39600</v>
      </c>
      <c r="O39" s="25" t="s">
        <v>283</v>
      </c>
      <c r="P39" s="27" t="s">
        <v>280</v>
      </c>
    </row>
    <row r="40" spans="1:16" ht="25" x14ac:dyDescent="0.4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302</v>
      </c>
      <c r="H40" s="25" t="s">
        <v>281</v>
      </c>
      <c r="I40" s="26">
        <v>40000</v>
      </c>
      <c r="J40" s="24" t="s">
        <v>59</v>
      </c>
      <c r="K40" s="25" t="s">
        <v>61</v>
      </c>
      <c r="L40" s="25" t="s">
        <v>62</v>
      </c>
      <c r="M40" s="26">
        <v>39600</v>
      </c>
      <c r="N40" s="26">
        <v>39600</v>
      </c>
      <c r="O40" s="25" t="s">
        <v>283</v>
      </c>
      <c r="P40" s="27" t="s">
        <v>282</v>
      </c>
    </row>
    <row r="41" spans="1:16" ht="50" x14ac:dyDescent="0.4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302</v>
      </c>
      <c r="H41" s="21" t="s">
        <v>158</v>
      </c>
      <c r="I41" s="23">
        <v>35000</v>
      </c>
      <c r="J41" s="2" t="s">
        <v>59</v>
      </c>
      <c r="K41" s="21" t="s">
        <v>61</v>
      </c>
      <c r="L41" s="21" t="s">
        <v>62</v>
      </c>
      <c r="M41" s="23">
        <v>35000</v>
      </c>
      <c r="N41" s="23">
        <v>35000</v>
      </c>
      <c r="O41" s="21" t="s">
        <v>159</v>
      </c>
      <c r="P41" s="22" t="s">
        <v>229</v>
      </c>
    </row>
    <row r="42" spans="1:16" ht="50" x14ac:dyDescent="0.4">
      <c r="A42" s="2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302</v>
      </c>
      <c r="H42" s="25" t="s">
        <v>287</v>
      </c>
      <c r="I42" s="26">
        <v>35000</v>
      </c>
      <c r="J42" s="24" t="s">
        <v>59</v>
      </c>
      <c r="K42" s="25" t="s">
        <v>61</v>
      </c>
      <c r="L42" s="25" t="s">
        <v>62</v>
      </c>
      <c r="M42" s="26">
        <v>35000</v>
      </c>
      <c r="N42" s="26">
        <v>35000</v>
      </c>
      <c r="O42" s="25" t="s">
        <v>288</v>
      </c>
      <c r="P42" s="27" t="s">
        <v>289</v>
      </c>
    </row>
    <row r="43" spans="1:16" ht="25" x14ac:dyDescent="0.4">
      <c r="A43" s="2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302</v>
      </c>
      <c r="H43" s="25" t="s">
        <v>162</v>
      </c>
      <c r="I43" s="26">
        <v>34000</v>
      </c>
      <c r="J43" s="24" t="s">
        <v>59</v>
      </c>
      <c r="K43" s="25" t="s">
        <v>61</v>
      </c>
      <c r="L43" s="25" t="s">
        <v>62</v>
      </c>
      <c r="M43" s="26">
        <v>34000</v>
      </c>
      <c r="N43" s="26">
        <v>34000</v>
      </c>
      <c r="O43" s="25" t="s">
        <v>163</v>
      </c>
      <c r="P43" s="27" t="s">
        <v>231</v>
      </c>
    </row>
    <row r="44" spans="1:16" ht="25" x14ac:dyDescent="0.4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302</v>
      </c>
      <c r="H44" s="25" t="s">
        <v>144</v>
      </c>
      <c r="I44" s="26">
        <v>32000</v>
      </c>
      <c r="J44" s="24" t="s">
        <v>59</v>
      </c>
      <c r="K44" s="25" t="s">
        <v>61</v>
      </c>
      <c r="L44" s="25" t="s">
        <v>62</v>
      </c>
      <c r="M44" s="26">
        <v>30740</v>
      </c>
      <c r="N44" s="26">
        <v>30740</v>
      </c>
      <c r="O44" s="25" t="s">
        <v>145</v>
      </c>
      <c r="P44" s="27" t="s">
        <v>232</v>
      </c>
    </row>
    <row r="45" spans="1:16" ht="25" x14ac:dyDescent="0.4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302</v>
      </c>
      <c r="H45" s="25" t="s">
        <v>144</v>
      </c>
      <c r="I45" s="26">
        <v>32000</v>
      </c>
      <c r="J45" s="24" t="s">
        <v>59</v>
      </c>
      <c r="K45" s="25" t="s">
        <v>61</v>
      </c>
      <c r="L45" s="25" t="s">
        <v>62</v>
      </c>
      <c r="M45" s="26">
        <v>30740</v>
      </c>
      <c r="N45" s="26">
        <v>30740</v>
      </c>
      <c r="O45" s="25" t="s">
        <v>296</v>
      </c>
      <c r="P45" s="27" t="s">
        <v>232</v>
      </c>
    </row>
    <row r="46" spans="1:16" ht="25" x14ac:dyDescent="0.4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302</v>
      </c>
      <c r="H46" s="21" t="s">
        <v>164</v>
      </c>
      <c r="I46" s="23">
        <v>30000</v>
      </c>
      <c r="J46" s="2" t="s">
        <v>59</v>
      </c>
      <c r="K46" s="21" t="s">
        <v>61</v>
      </c>
      <c r="L46" s="21" t="s">
        <v>62</v>
      </c>
      <c r="M46" s="23">
        <v>27742</v>
      </c>
      <c r="N46" s="23">
        <v>27742</v>
      </c>
      <c r="O46" s="21" t="s">
        <v>161</v>
      </c>
      <c r="P46" s="22" t="s">
        <v>233</v>
      </c>
    </row>
    <row r="47" spans="1:16" ht="25" x14ac:dyDescent="0.4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302</v>
      </c>
      <c r="H47" s="21" t="s">
        <v>167</v>
      </c>
      <c r="I47" s="23">
        <v>30000</v>
      </c>
      <c r="J47" s="2" t="s">
        <v>59</v>
      </c>
      <c r="K47" s="21" t="s">
        <v>61</v>
      </c>
      <c r="L47" s="21" t="s">
        <v>62</v>
      </c>
      <c r="M47" s="23">
        <v>28175</v>
      </c>
      <c r="N47" s="23">
        <v>28175</v>
      </c>
      <c r="O47" s="21" t="s">
        <v>168</v>
      </c>
      <c r="P47" s="22" t="s">
        <v>236</v>
      </c>
    </row>
    <row r="48" spans="1:16" ht="25" x14ac:dyDescent="0.4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302</v>
      </c>
      <c r="H48" s="21" t="s">
        <v>171</v>
      </c>
      <c r="I48" s="23">
        <v>30000</v>
      </c>
      <c r="J48" s="2" t="s">
        <v>59</v>
      </c>
      <c r="K48" s="21" t="s">
        <v>61</v>
      </c>
      <c r="L48" s="21" t="s">
        <v>62</v>
      </c>
      <c r="M48" s="23">
        <v>26840</v>
      </c>
      <c r="N48" s="23">
        <v>26840</v>
      </c>
      <c r="O48" s="21" t="s">
        <v>161</v>
      </c>
      <c r="P48" s="22" t="s">
        <v>238</v>
      </c>
    </row>
    <row r="49" spans="1:16" ht="25" x14ac:dyDescent="0.4">
      <c r="A49" s="2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302</v>
      </c>
      <c r="H49" s="25" t="s">
        <v>165</v>
      </c>
      <c r="I49" s="26">
        <v>29788</v>
      </c>
      <c r="J49" s="24" t="s">
        <v>59</v>
      </c>
      <c r="K49" s="25" t="s">
        <v>61</v>
      </c>
      <c r="L49" s="25" t="s">
        <v>62</v>
      </c>
      <c r="M49" s="26">
        <v>29788</v>
      </c>
      <c r="N49" s="26">
        <v>29788</v>
      </c>
      <c r="O49" s="25" t="s">
        <v>161</v>
      </c>
      <c r="P49" s="27" t="s">
        <v>234</v>
      </c>
    </row>
    <row r="50" spans="1:16" ht="25" x14ac:dyDescent="0.4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302</v>
      </c>
      <c r="H50" s="25" t="s">
        <v>119</v>
      </c>
      <c r="I50" s="26">
        <v>28500</v>
      </c>
      <c r="J50" s="24" t="s">
        <v>59</v>
      </c>
      <c r="K50" s="25" t="s">
        <v>61</v>
      </c>
      <c r="L50" s="25" t="s">
        <v>62</v>
      </c>
      <c r="M50" s="26">
        <v>28500</v>
      </c>
      <c r="N50" s="26">
        <v>28500</v>
      </c>
      <c r="O50" s="25" t="s">
        <v>115</v>
      </c>
      <c r="P50" s="27" t="s">
        <v>127</v>
      </c>
    </row>
    <row r="51" spans="1:16" ht="25" x14ac:dyDescent="0.4">
      <c r="A51" s="2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302</v>
      </c>
      <c r="H51" s="25" t="s">
        <v>169</v>
      </c>
      <c r="I51" s="26">
        <v>28000</v>
      </c>
      <c r="J51" s="24" t="s">
        <v>59</v>
      </c>
      <c r="K51" s="25" t="s">
        <v>61</v>
      </c>
      <c r="L51" s="25" t="s">
        <v>62</v>
      </c>
      <c r="M51" s="26">
        <v>28000</v>
      </c>
      <c r="N51" s="26">
        <v>28000</v>
      </c>
      <c r="O51" s="25" t="s">
        <v>170</v>
      </c>
      <c r="P51" s="27" t="s">
        <v>237</v>
      </c>
    </row>
    <row r="52" spans="1:16" ht="25" x14ac:dyDescent="0.4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302</v>
      </c>
      <c r="H52" s="25" t="s">
        <v>166</v>
      </c>
      <c r="I52" s="26">
        <v>27000</v>
      </c>
      <c r="J52" s="24" t="s">
        <v>59</v>
      </c>
      <c r="K52" s="25" t="s">
        <v>61</v>
      </c>
      <c r="L52" s="25" t="s">
        <v>62</v>
      </c>
      <c r="M52" s="26">
        <v>26797</v>
      </c>
      <c r="N52" s="26">
        <v>26979</v>
      </c>
      <c r="O52" s="25" t="s">
        <v>161</v>
      </c>
      <c r="P52" s="27" t="s">
        <v>235</v>
      </c>
    </row>
    <row r="53" spans="1:16" ht="25" x14ac:dyDescent="0.4">
      <c r="A53" s="2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302</v>
      </c>
      <c r="H53" s="21" t="s">
        <v>144</v>
      </c>
      <c r="I53" s="23">
        <v>27000</v>
      </c>
      <c r="J53" s="2" t="s">
        <v>59</v>
      </c>
      <c r="K53" s="21" t="s">
        <v>61</v>
      </c>
      <c r="L53" s="21" t="s">
        <v>62</v>
      </c>
      <c r="M53" s="23">
        <v>26450</v>
      </c>
      <c r="N53" s="23">
        <v>26450</v>
      </c>
      <c r="O53" s="21" t="s">
        <v>145</v>
      </c>
      <c r="P53" s="22" t="s">
        <v>303</v>
      </c>
    </row>
    <row r="54" spans="1:16" ht="25" x14ac:dyDescent="0.4">
      <c r="A54" s="2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302</v>
      </c>
      <c r="H54" s="21" t="s">
        <v>148</v>
      </c>
      <c r="I54" s="23">
        <v>26000</v>
      </c>
      <c r="J54" s="2" t="s">
        <v>59</v>
      </c>
      <c r="K54" s="21" t="s">
        <v>61</v>
      </c>
      <c r="L54" s="21" t="s">
        <v>62</v>
      </c>
      <c r="M54" s="23">
        <v>25855</v>
      </c>
      <c r="N54" s="23">
        <v>25855</v>
      </c>
      <c r="O54" s="21" t="s">
        <v>135</v>
      </c>
      <c r="P54" s="22" t="s">
        <v>239</v>
      </c>
    </row>
    <row r="55" spans="1:16" ht="25" x14ac:dyDescent="0.4">
      <c r="A55" s="2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302</v>
      </c>
      <c r="H55" s="25" t="s">
        <v>172</v>
      </c>
      <c r="I55" s="26">
        <v>25700</v>
      </c>
      <c r="J55" s="24" t="s">
        <v>59</v>
      </c>
      <c r="K55" s="25" t="s">
        <v>61</v>
      </c>
      <c r="L55" s="25" t="s">
        <v>62</v>
      </c>
      <c r="M55" s="26">
        <v>25700</v>
      </c>
      <c r="N55" s="26">
        <v>25700</v>
      </c>
      <c r="O55" s="25" t="s">
        <v>113</v>
      </c>
      <c r="P55" s="27" t="s">
        <v>132</v>
      </c>
    </row>
    <row r="56" spans="1:16" ht="25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302</v>
      </c>
      <c r="H56" s="21" t="s">
        <v>111</v>
      </c>
      <c r="I56" s="23">
        <v>25000</v>
      </c>
      <c r="J56" s="2" t="s">
        <v>59</v>
      </c>
      <c r="K56" s="21" t="s">
        <v>61</v>
      </c>
      <c r="L56" s="21" t="s">
        <v>62</v>
      </c>
      <c r="M56" s="23">
        <v>18500</v>
      </c>
      <c r="N56" s="23">
        <v>18500</v>
      </c>
      <c r="O56" s="21" t="s">
        <v>112</v>
      </c>
      <c r="P56" s="22" t="s">
        <v>133</v>
      </c>
    </row>
    <row r="57" spans="1:16" ht="25" x14ac:dyDescent="0.4">
      <c r="A57" s="2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302</v>
      </c>
      <c r="H57" s="25" t="s">
        <v>173</v>
      </c>
      <c r="I57" s="26">
        <v>25000</v>
      </c>
      <c r="J57" s="24" t="s">
        <v>59</v>
      </c>
      <c r="K57" s="25" t="s">
        <v>61</v>
      </c>
      <c r="L57" s="25" t="s">
        <v>62</v>
      </c>
      <c r="M57" s="26">
        <v>23000</v>
      </c>
      <c r="N57" s="26">
        <v>23000</v>
      </c>
      <c r="O57" s="25" t="s">
        <v>136</v>
      </c>
      <c r="P57" s="27" t="s">
        <v>240</v>
      </c>
    </row>
    <row r="58" spans="1:16" ht="25" x14ac:dyDescent="0.4">
      <c r="A58" s="2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302</v>
      </c>
      <c r="H58" s="25" t="s">
        <v>148</v>
      </c>
      <c r="I58" s="26">
        <v>25000</v>
      </c>
      <c r="J58" s="24" t="s">
        <v>59</v>
      </c>
      <c r="K58" s="25" t="s">
        <v>61</v>
      </c>
      <c r="L58" s="25" t="s">
        <v>62</v>
      </c>
      <c r="M58" s="26">
        <v>21500</v>
      </c>
      <c r="N58" s="26">
        <v>21500</v>
      </c>
      <c r="O58" s="25" t="s">
        <v>174</v>
      </c>
      <c r="P58" s="27" t="s">
        <v>241</v>
      </c>
    </row>
    <row r="59" spans="1:16" ht="25" x14ac:dyDescent="0.4">
      <c r="A59" s="2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302</v>
      </c>
      <c r="H59" s="25" t="s">
        <v>120</v>
      </c>
      <c r="I59" s="26">
        <v>24000</v>
      </c>
      <c r="J59" s="24" t="s">
        <v>59</v>
      </c>
      <c r="K59" s="25" t="s">
        <v>61</v>
      </c>
      <c r="L59" s="25" t="s">
        <v>62</v>
      </c>
      <c r="M59" s="26">
        <v>24000</v>
      </c>
      <c r="N59" s="26">
        <v>24000</v>
      </c>
      <c r="O59" s="25" t="s">
        <v>121</v>
      </c>
      <c r="P59" s="27" t="s">
        <v>126</v>
      </c>
    </row>
    <row r="60" spans="1:16" ht="25" x14ac:dyDescent="0.4">
      <c r="A60" s="2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302</v>
      </c>
      <c r="H60" s="25" t="s">
        <v>175</v>
      </c>
      <c r="I60" s="26">
        <v>23000</v>
      </c>
      <c r="J60" s="24" t="s">
        <v>59</v>
      </c>
      <c r="K60" s="25" t="s">
        <v>61</v>
      </c>
      <c r="L60" s="25" t="s">
        <v>62</v>
      </c>
      <c r="M60" s="26">
        <v>21422.47</v>
      </c>
      <c r="N60" s="26">
        <v>21422.47</v>
      </c>
      <c r="O60" s="25" t="s">
        <v>176</v>
      </c>
      <c r="P60" s="27" t="s">
        <v>242</v>
      </c>
    </row>
    <row r="61" spans="1:16" ht="25" x14ac:dyDescent="0.4">
      <c r="A61" s="2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302</v>
      </c>
      <c r="H61" s="25" t="s">
        <v>122</v>
      </c>
      <c r="I61" s="26">
        <v>22500</v>
      </c>
      <c r="J61" s="24" t="s">
        <v>59</v>
      </c>
      <c r="K61" s="25" t="s">
        <v>61</v>
      </c>
      <c r="L61" s="25" t="s">
        <v>62</v>
      </c>
      <c r="M61" s="26">
        <v>22500</v>
      </c>
      <c r="N61" s="26">
        <v>22500</v>
      </c>
      <c r="O61" s="25" t="s">
        <v>121</v>
      </c>
      <c r="P61" s="27" t="s">
        <v>125</v>
      </c>
    </row>
    <row r="62" spans="1:16" ht="50" x14ac:dyDescent="0.4">
      <c r="A62" s="2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302</v>
      </c>
      <c r="H62" s="21" t="s">
        <v>185</v>
      </c>
      <c r="I62" s="23">
        <v>22000</v>
      </c>
      <c r="J62" s="2" t="s">
        <v>59</v>
      </c>
      <c r="K62" s="21" t="s">
        <v>61</v>
      </c>
      <c r="L62" s="21" t="s">
        <v>62</v>
      </c>
      <c r="M62" s="23">
        <v>18000</v>
      </c>
      <c r="N62" s="23">
        <v>18000</v>
      </c>
      <c r="O62" s="21" t="s">
        <v>182</v>
      </c>
      <c r="P62" s="22" t="s">
        <v>250</v>
      </c>
    </row>
    <row r="63" spans="1:16" ht="25" x14ac:dyDescent="0.4">
      <c r="A63" s="2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302</v>
      </c>
      <c r="H63" s="25" t="s">
        <v>177</v>
      </c>
      <c r="I63" s="26">
        <v>21000</v>
      </c>
      <c r="J63" s="24" t="s">
        <v>59</v>
      </c>
      <c r="K63" s="25" t="s">
        <v>61</v>
      </c>
      <c r="L63" s="25" t="s">
        <v>62</v>
      </c>
      <c r="M63" s="26">
        <v>20700</v>
      </c>
      <c r="N63" s="26">
        <v>20700</v>
      </c>
      <c r="O63" s="25" t="s">
        <v>178</v>
      </c>
      <c r="P63" s="27" t="s">
        <v>243</v>
      </c>
    </row>
    <row r="64" spans="1:16" ht="50" x14ac:dyDescent="0.4">
      <c r="A64" s="2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302</v>
      </c>
      <c r="H64" s="21" t="s">
        <v>179</v>
      </c>
      <c r="I64" s="23">
        <v>21000</v>
      </c>
      <c r="J64" s="2" t="s">
        <v>59</v>
      </c>
      <c r="K64" s="21" t="s">
        <v>61</v>
      </c>
      <c r="L64" s="21" t="s">
        <v>62</v>
      </c>
      <c r="M64" s="23">
        <v>21000</v>
      </c>
      <c r="N64" s="23">
        <v>21000</v>
      </c>
      <c r="O64" s="21" t="s">
        <v>143</v>
      </c>
      <c r="P64" s="22" t="s">
        <v>244</v>
      </c>
    </row>
    <row r="65" spans="1:16" ht="25" x14ac:dyDescent="0.4">
      <c r="A65" s="2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302</v>
      </c>
      <c r="H65" s="21" t="s">
        <v>180</v>
      </c>
      <c r="I65" s="23">
        <v>20000</v>
      </c>
      <c r="J65" s="2" t="s">
        <v>59</v>
      </c>
      <c r="K65" s="21" t="s">
        <v>61</v>
      </c>
      <c r="L65" s="21" t="s">
        <v>62</v>
      </c>
      <c r="M65" s="23">
        <v>19540</v>
      </c>
      <c r="N65" s="23">
        <v>19540</v>
      </c>
      <c r="O65" s="21" t="s">
        <v>161</v>
      </c>
      <c r="P65" s="22" t="s">
        <v>245</v>
      </c>
    </row>
    <row r="66" spans="1:16" ht="50" x14ac:dyDescent="0.4">
      <c r="A66" s="2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302</v>
      </c>
      <c r="H66" s="21" t="s">
        <v>181</v>
      </c>
      <c r="I66" s="23">
        <v>20000</v>
      </c>
      <c r="J66" s="2" t="s">
        <v>59</v>
      </c>
      <c r="K66" s="21" t="s">
        <v>61</v>
      </c>
      <c r="L66" s="21" t="s">
        <v>62</v>
      </c>
      <c r="M66" s="23">
        <v>20000</v>
      </c>
      <c r="N66" s="23">
        <v>20000</v>
      </c>
      <c r="O66" s="21" t="s">
        <v>182</v>
      </c>
      <c r="P66" s="22" t="s">
        <v>246</v>
      </c>
    </row>
    <row r="67" spans="1:16" ht="25" x14ac:dyDescent="0.4">
      <c r="A67" s="2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302</v>
      </c>
      <c r="H67" s="25" t="s">
        <v>183</v>
      </c>
      <c r="I67" s="26">
        <v>20000</v>
      </c>
      <c r="J67" s="24" t="s">
        <v>59</v>
      </c>
      <c r="K67" s="25" t="s">
        <v>61</v>
      </c>
      <c r="L67" s="25" t="s">
        <v>62</v>
      </c>
      <c r="M67" s="26">
        <v>19000</v>
      </c>
      <c r="N67" s="26">
        <v>19000</v>
      </c>
      <c r="O67" s="25" t="s">
        <v>113</v>
      </c>
      <c r="P67" s="27" t="s">
        <v>247</v>
      </c>
    </row>
    <row r="68" spans="1:16" ht="25" x14ac:dyDescent="0.4">
      <c r="A68" s="2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302</v>
      </c>
      <c r="H68" s="25" t="s">
        <v>148</v>
      </c>
      <c r="I68" s="26">
        <v>20000</v>
      </c>
      <c r="J68" s="24" t="s">
        <v>59</v>
      </c>
      <c r="K68" s="25" t="s">
        <v>61</v>
      </c>
      <c r="L68" s="25" t="s">
        <v>62</v>
      </c>
      <c r="M68" s="26">
        <v>19080</v>
      </c>
      <c r="N68" s="26">
        <v>19080</v>
      </c>
      <c r="O68" s="25" t="s">
        <v>135</v>
      </c>
      <c r="P68" s="27" t="s">
        <v>248</v>
      </c>
    </row>
    <row r="69" spans="1:16" ht="25" x14ac:dyDescent="0.4">
      <c r="A69" s="2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302</v>
      </c>
      <c r="H69" s="25" t="s">
        <v>160</v>
      </c>
      <c r="I69" s="26">
        <v>20000</v>
      </c>
      <c r="J69" s="24" t="s">
        <v>59</v>
      </c>
      <c r="K69" s="25" t="s">
        <v>61</v>
      </c>
      <c r="L69" s="25" t="s">
        <v>62</v>
      </c>
      <c r="M69" s="26">
        <v>19990</v>
      </c>
      <c r="N69" s="26">
        <v>19990</v>
      </c>
      <c r="O69" s="25" t="s">
        <v>161</v>
      </c>
      <c r="P69" s="27" t="s">
        <v>249</v>
      </c>
    </row>
    <row r="70" spans="1:16" ht="25" x14ac:dyDescent="0.4">
      <c r="A70" s="2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302</v>
      </c>
      <c r="H70" s="25" t="s">
        <v>116</v>
      </c>
      <c r="I70" s="26">
        <v>19000</v>
      </c>
      <c r="J70" s="24" t="s">
        <v>59</v>
      </c>
      <c r="K70" s="25" t="s">
        <v>61</v>
      </c>
      <c r="L70" s="25" t="s">
        <v>62</v>
      </c>
      <c r="M70" s="26">
        <v>19000</v>
      </c>
      <c r="N70" s="26">
        <v>19000</v>
      </c>
      <c r="O70" s="25" t="s">
        <v>115</v>
      </c>
      <c r="P70" s="27" t="s">
        <v>130</v>
      </c>
    </row>
    <row r="71" spans="1:16" ht="25" x14ac:dyDescent="0.4">
      <c r="A71" s="2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302</v>
      </c>
      <c r="H71" s="25" t="s">
        <v>123</v>
      </c>
      <c r="I71" s="26">
        <v>19000</v>
      </c>
      <c r="J71" s="24" t="s">
        <v>59</v>
      </c>
      <c r="K71" s="25" t="s">
        <v>61</v>
      </c>
      <c r="L71" s="25" t="s">
        <v>62</v>
      </c>
      <c r="M71" s="26">
        <v>19000</v>
      </c>
      <c r="N71" s="26">
        <v>19000</v>
      </c>
      <c r="O71" s="25" t="s">
        <v>121</v>
      </c>
      <c r="P71" s="27" t="s">
        <v>124</v>
      </c>
    </row>
    <row r="72" spans="1:16" ht="25" x14ac:dyDescent="0.4">
      <c r="A72" s="2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302</v>
      </c>
      <c r="H72" s="21" t="s">
        <v>184</v>
      </c>
      <c r="I72" s="23">
        <v>18500</v>
      </c>
      <c r="J72" s="2" t="s">
        <v>59</v>
      </c>
      <c r="K72" s="21" t="s">
        <v>61</v>
      </c>
      <c r="L72" s="21" t="s">
        <v>62</v>
      </c>
      <c r="M72" s="23">
        <v>18500</v>
      </c>
      <c r="N72" s="23">
        <v>18500</v>
      </c>
      <c r="O72" s="21" t="s">
        <v>145</v>
      </c>
      <c r="P72" s="22" t="s">
        <v>133</v>
      </c>
    </row>
    <row r="73" spans="1:16" ht="25" x14ac:dyDescent="0.4">
      <c r="A73" s="2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302</v>
      </c>
      <c r="H73" s="25" t="s">
        <v>284</v>
      </c>
      <c r="I73" s="26">
        <v>18000</v>
      </c>
      <c r="J73" s="24" t="s">
        <v>59</v>
      </c>
      <c r="K73" s="25" t="s">
        <v>61</v>
      </c>
      <c r="L73" s="25" t="s">
        <v>62</v>
      </c>
      <c r="M73" s="26">
        <v>9000</v>
      </c>
      <c r="N73" s="26">
        <v>9000</v>
      </c>
      <c r="O73" s="25" t="s">
        <v>285</v>
      </c>
      <c r="P73" s="27" t="s">
        <v>286</v>
      </c>
    </row>
    <row r="74" spans="1:16" ht="25" x14ac:dyDescent="0.4">
      <c r="A74" s="2">
        <v>73</v>
      </c>
      <c r="B74" s="24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302</v>
      </c>
      <c r="H74" s="25" t="s">
        <v>284</v>
      </c>
      <c r="I74" s="26">
        <v>18000</v>
      </c>
      <c r="J74" s="24" t="s">
        <v>59</v>
      </c>
      <c r="K74" s="25" t="s">
        <v>61</v>
      </c>
      <c r="L74" s="25" t="s">
        <v>62</v>
      </c>
      <c r="M74" s="26">
        <v>9000</v>
      </c>
      <c r="N74" s="26">
        <v>9000</v>
      </c>
      <c r="O74" s="25" t="s">
        <v>292</v>
      </c>
      <c r="P74" s="27" t="s">
        <v>293</v>
      </c>
    </row>
    <row r="75" spans="1:16" ht="25" x14ac:dyDescent="0.4">
      <c r="A75" s="2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302</v>
      </c>
      <c r="H75" s="25" t="s">
        <v>186</v>
      </c>
      <c r="I75" s="26">
        <v>17000</v>
      </c>
      <c r="J75" s="24" t="s">
        <v>59</v>
      </c>
      <c r="K75" s="25" t="s">
        <v>61</v>
      </c>
      <c r="L75" s="25" t="s">
        <v>62</v>
      </c>
      <c r="M75" s="26">
        <v>16665</v>
      </c>
      <c r="N75" s="26">
        <v>16665</v>
      </c>
      <c r="O75" s="25" t="s">
        <v>161</v>
      </c>
      <c r="P75" s="27" t="s">
        <v>251</v>
      </c>
    </row>
    <row r="76" spans="1:16" ht="25" x14ac:dyDescent="0.4">
      <c r="A76" s="2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302</v>
      </c>
      <c r="H76" s="21" t="s">
        <v>187</v>
      </c>
      <c r="I76" s="23">
        <v>17000</v>
      </c>
      <c r="J76" s="2" t="s">
        <v>59</v>
      </c>
      <c r="K76" s="21" t="s">
        <v>61</v>
      </c>
      <c r="L76" s="21" t="s">
        <v>62</v>
      </c>
      <c r="M76" s="23">
        <v>16200</v>
      </c>
      <c r="N76" s="23">
        <v>16200</v>
      </c>
      <c r="O76" s="21" t="s">
        <v>188</v>
      </c>
      <c r="P76" s="22" t="s">
        <v>252</v>
      </c>
    </row>
    <row r="77" spans="1:16" ht="25" x14ac:dyDescent="0.4">
      <c r="A77" s="2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302</v>
      </c>
      <c r="H77" s="21" t="s">
        <v>189</v>
      </c>
      <c r="I77" s="23">
        <v>16000</v>
      </c>
      <c r="J77" s="2" t="s">
        <v>59</v>
      </c>
      <c r="K77" s="21" t="s">
        <v>61</v>
      </c>
      <c r="L77" s="21" t="s">
        <v>62</v>
      </c>
      <c r="M77" s="23">
        <v>16000</v>
      </c>
      <c r="N77" s="23">
        <v>16000</v>
      </c>
      <c r="O77" s="21" t="s">
        <v>163</v>
      </c>
      <c r="P77" s="22" t="s">
        <v>253</v>
      </c>
    </row>
    <row r="78" spans="1:16" ht="25" x14ac:dyDescent="0.4">
      <c r="A78" s="2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302</v>
      </c>
      <c r="H78" s="25" t="s">
        <v>190</v>
      </c>
      <c r="I78" s="26">
        <v>16000</v>
      </c>
      <c r="J78" s="24" t="s">
        <v>59</v>
      </c>
      <c r="K78" s="25" t="s">
        <v>61</v>
      </c>
      <c r="L78" s="25" t="s">
        <v>62</v>
      </c>
      <c r="M78" s="26">
        <v>15943</v>
      </c>
      <c r="N78" s="26">
        <v>15943</v>
      </c>
      <c r="O78" s="25" t="s">
        <v>191</v>
      </c>
      <c r="P78" s="27" t="s">
        <v>254</v>
      </c>
    </row>
    <row r="79" spans="1:16" ht="25" x14ac:dyDescent="0.4">
      <c r="A79" s="2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302</v>
      </c>
      <c r="H79" s="25" t="s">
        <v>192</v>
      </c>
      <c r="I79" s="26">
        <v>16000</v>
      </c>
      <c r="J79" s="24" t="s">
        <v>59</v>
      </c>
      <c r="K79" s="25" t="s">
        <v>61</v>
      </c>
      <c r="L79" s="25" t="s">
        <v>62</v>
      </c>
      <c r="M79" s="26">
        <v>15698.96</v>
      </c>
      <c r="N79" s="26">
        <v>15698.96</v>
      </c>
      <c r="O79" s="25" t="s">
        <v>193</v>
      </c>
      <c r="P79" s="27" t="s">
        <v>255</v>
      </c>
    </row>
    <row r="80" spans="1:16" ht="25" x14ac:dyDescent="0.4">
      <c r="A80" s="2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302</v>
      </c>
      <c r="H80" s="21" t="s">
        <v>186</v>
      </c>
      <c r="I80" s="23">
        <v>16000</v>
      </c>
      <c r="J80" s="2" t="s">
        <v>59</v>
      </c>
      <c r="K80" s="21" t="s">
        <v>61</v>
      </c>
      <c r="L80" s="21" t="s">
        <v>62</v>
      </c>
      <c r="M80" s="23">
        <v>14610</v>
      </c>
      <c r="N80" s="23">
        <v>14610</v>
      </c>
      <c r="O80" s="21" t="s">
        <v>161</v>
      </c>
      <c r="P80" s="22" t="s">
        <v>256</v>
      </c>
    </row>
    <row r="81" spans="1:16" ht="50" x14ac:dyDescent="0.4">
      <c r="A81" s="2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302</v>
      </c>
      <c r="H81" s="25" t="s">
        <v>194</v>
      </c>
      <c r="I81" s="26">
        <v>15000</v>
      </c>
      <c r="J81" s="24" t="s">
        <v>59</v>
      </c>
      <c r="K81" s="25" t="s">
        <v>61</v>
      </c>
      <c r="L81" s="25" t="s">
        <v>62</v>
      </c>
      <c r="M81" s="26">
        <v>15000</v>
      </c>
      <c r="N81" s="26">
        <v>15000</v>
      </c>
      <c r="O81" s="25" t="s">
        <v>182</v>
      </c>
      <c r="P81" s="27" t="s">
        <v>257</v>
      </c>
    </row>
    <row r="82" spans="1:16" ht="50" x14ac:dyDescent="0.4">
      <c r="A82" s="2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302</v>
      </c>
      <c r="H82" s="25" t="s">
        <v>195</v>
      </c>
      <c r="I82" s="26">
        <v>15000</v>
      </c>
      <c r="J82" s="24" t="s">
        <v>59</v>
      </c>
      <c r="K82" s="25" t="s">
        <v>61</v>
      </c>
      <c r="L82" s="25" t="s">
        <v>62</v>
      </c>
      <c r="M82" s="26">
        <v>15000</v>
      </c>
      <c r="N82" s="26">
        <v>15000</v>
      </c>
      <c r="O82" s="25" t="s">
        <v>182</v>
      </c>
      <c r="P82" s="27" t="s">
        <v>258</v>
      </c>
    </row>
    <row r="83" spans="1:16" ht="25" x14ac:dyDescent="0.4">
      <c r="A83" s="2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302</v>
      </c>
      <c r="H83" s="25" t="s">
        <v>196</v>
      </c>
      <c r="I83" s="26">
        <v>15000</v>
      </c>
      <c r="J83" s="24" t="s">
        <v>59</v>
      </c>
      <c r="K83" s="25" t="s">
        <v>61</v>
      </c>
      <c r="L83" s="25" t="s">
        <v>62</v>
      </c>
      <c r="M83" s="26">
        <v>15000</v>
      </c>
      <c r="N83" s="26">
        <v>15000</v>
      </c>
      <c r="O83" s="25" t="s">
        <v>63</v>
      </c>
      <c r="P83" s="27" t="s">
        <v>259</v>
      </c>
    </row>
    <row r="84" spans="1:16" ht="25" x14ac:dyDescent="0.4">
      <c r="A84" s="2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302</v>
      </c>
      <c r="H84" s="25" t="s">
        <v>197</v>
      </c>
      <c r="I84" s="26">
        <v>15000</v>
      </c>
      <c r="J84" s="24" t="s">
        <v>59</v>
      </c>
      <c r="K84" s="25" t="s">
        <v>61</v>
      </c>
      <c r="L84" s="25" t="s">
        <v>62</v>
      </c>
      <c r="M84" s="26">
        <v>12250</v>
      </c>
      <c r="N84" s="26">
        <v>12250</v>
      </c>
      <c r="O84" s="25" t="s">
        <v>198</v>
      </c>
      <c r="P84" s="27" t="s">
        <v>260</v>
      </c>
    </row>
    <row r="85" spans="1:16" ht="25" x14ac:dyDescent="0.4">
      <c r="A85" s="2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302</v>
      </c>
      <c r="H85" s="21" t="s">
        <v>207</v>
      </c>
      <c r="I85" s="23">
        <v>15000</v>
      </c>
      <c r="J85" s="2" t="s">
        <v>59</v>
      </c>
      <c r="K85" s="21" t="s">
        <v>61</v>
      </c>
      <c r="L85" s="21" t="s">
        <v>62</v>
      </c>
      <c r="M85" s="23">
        <v>10300</v>
      </c>
      <c r="N85" s="23">
        <v>10300</v>
      </c>
      <c r="O85" s="21" t="s">
        <v>198</v>
      </c>
      <c r="P85" s="22" t="s">
        <v>269</v>
      </c>
    </row>
    <row r="86" spans="1:16" ht="25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302</v>
      </c>
      <c r="H86" s="21" t="s">
        <v>114</v>
      </c>
      <c r="I86" s="23">
        <v>13000</v>
      </c>
      <c r="J86" s="2" t="s">
        <v>59</v>
      </c>
      <c r="K86" s="21" t="s">
        <v>61</v>
      </c>
      <c r="L86" s="21" t="s">
        <v>62</v>
      </c>
      <c r="M86" s="23">
        <v>13000</v>
      </c>
      <c r="N86" s="23">
        <v>13000</v>
      </c>
      <c r="O86" s="21" t="s">
        <v>115</v>
      </c>
      <c r="P86" s="22" t="s">
        <v>131</v>
      </c>
    </row>
    <row r="87" spans="1:16" ht="25" x14ac:dyDescent="0.4">
      <c r="A87" s="2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302</v>
      </c>
      <c r="H87" s="25" t="s">
        <v>171</v>
      </c>
      <c r="I87" s="26">
        <v>12000</v>
      </c>
      <c r="J87" s="24" t="s">
        <v>59</v>
      </c>
      <c r="K87" s="25" t="s">
        <v>61</v>
      </c>
      <c r="L87" s="25" t="s">
        <v>62</v>
      </c>
      <c r="M87" s="26">
        <v>11590</v>
      </c>
      <c r="N87" s="26">
        <v>11590</v>
      </c>
      <c r="O87" s="25" t="s">
        <v>161</v>
      </c>
      <c r="P87" s="27" t="s">
        <v>261</v>
      </c>
    </row>
    <row r="88" spans="1:16" ht="25" x14ac:dyDescent="0.4">
      <c r="A88" s="2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302</v>
      </c>
      <c r="H88" s="25" t="s">
        <v>201</v>
      </c>
      <c r="I88" s="26">
        <v>12000</v>
      </c>
      <c r="J88" s="24" t="s">
        <v>59</v>
      </c>
      <c r="K88" s="25" t="s">
        <v>61</v>
      </c>
      <c r="L88" s="25" t="s">
        <v>62</v>
      </c>
      <c r="M88" s="26">
        <v>12000</v>
      </c>
      <c r="N88" s="26">
        <v>12000</v>
      </c>
      <c r="O88" s="25" t="s">
        <v>202</v>
      </c>
      <c r="P88" s="27" t="s">
        <v>264</v>
      </c>
    </row>
    <row r="89" spans="1:16" ht="25" x14ac:dyDescent="0.4">
      <c r="A89" s="2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302</v>
      </c>
      <c r="H89" s="21" t="s">
        <v>197</v>
      </c>
      <c r="I89" s="23">
        <v>12000</v>
      </c>
      <c r="J89" s="2" t="s">
        <v>59</v>
      </c>
      <c r="K89" s="21" t="s">
        <v>61</v>
      </c>
      <c r="L89" s="21" t="s">
        <v>62</v>
      </c>
      <c r="M89" s="23">
        <v>11030</v>
      </c>
      <c r="N89" s="23">
        <v>11030</v>
      </c>
      <c r="O89" s="21" t="s">
        <v>198</v>
      </c>
      <c r="P89" s="22" t="s">
        <v>265</v>
      </c>
    </row>
    <row r="90" spans="1:16" ht="25" x14ac:dyDescent="0.4">
      <c r="A90" s="2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302</v>
      </c>
      <c r="H90" s="25" t="s">
        <v>199</v>
      </c>
      <c r="I90" s="26">
        <v>11000</v>
      </c>
      <c r="J90" s="24" t="s">
        <v>59</v>
      </c>
      <c r="K90" s="25" t="s">
        <v>61</v>
      </c>
      <c r="L90" s="25" t="s">
        <v>62</v>
      </c>
      <c r="M90" s="26">
        <v>10796.47</v>
      </c>
      <c r="N90" s="26">
        <v>10796.47</v>
      </c>
      <c r="O90" s="25" t="s">
        <v>200</v>
      </c>
      <c r="P90" s="27" t="s">
        <v>263</v>
      </c>
    </row>
    <row r="91" spans="1:16" ht="25" x14ac:dyDescent="0.4">
      <c r="A91" s="2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302</v>
      </c>
      <c r="H91" s="21" t="s">
        <v>190</v>
      </c>
      <c r="I91" s="23">
        <v>11000</v>
      </c>
      <c r="J91" s="2" t="s">
        <v>59</v>
      </c>
      <c r="K91" s="21" t="s">
        <v>61</v>
      </c>
      <c r="L91" s="21" t="s">
        <v>62</v>
      </c>
      <c r="M91" s="23">
        <v>10800</v>
      </c>
      <c r="N91" s="23">
        <v>10800</v>
      </c>
      <c r="O91" s="21" t="s">
        <v>198</v>
      </c>
      <c r="P91" s="22" t="s">
        <v>266</v>
      </c>
    </row>
    <row r="92" spans="1:16" ht="50" x14ac:dyDescent="0.4">
      <c r="A92" s="2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302</v>
      </c>
      <c r="H92" s="21" t="s">
        <v>203</v>
      </c>
      <c r="I92" s="23">
        <v>10500</v>
      </c>
      <c r="J92" s="2" t="s">
        <v>59</v>
      </c>
      <c r="K92" s="21" t="s">
        <v>61</v>
      </c>
      <c r="L92" s="21" t="s">
        <v>62</v>
      </c>
      <c r="M92" s="23">
        <v>10500</v>
      </c>
      <c r="N92" s="23">
        <v>10500</v>
      </c>
      <c r="O92" s="21" t="s">
        <v>204</v>
      </c>
      <c r="P92" s="22" t="s">
        <v>267</v>
      </c>
    </row>
    <row r="93" spans="1:16" ht="25" x14ac:dyDescent="0.4">
      <c r="A93" s="2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302</v>
      </c>
      <c r="H93" s="25" t="s">
        <v>205</v>
      </c>
      <c r="I93" s="26">
        <v>10500</v>
      </c>
      <c r="J93" s="24" t="s">
        <v>59</v>
      </c>
      <c r="K93" s="25" t="s">
        <v>61</v>
      </c>
      <c r="L93" s="25" t="s">
        <v>62</v>
      </c>
      <c r="M93" s="26">
        <v>10500</v>
      </c>
      <c r="N93" s="26">
        <v>10500</v>
      </c>
      <c r="O93" s="25" t="s">
        <v>206</v>
      </c>
      <c r="P93" s="27" t="s">
        <v>268</v>
      </c>
    </row>
    <row r="94" spans="1:16" ht="25" x14ac:dyDescent="0.4">
      <c r="A94" s="2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302</v>
      </c>
      <c r="H94" s="25" t="s">
        <v>180</v>
      </c>
      <c r="I94" s="26">
        <v>10285</v>
      </c>
      <c r="J94" s="24" t="s">
        <v>59</v>
      </c>
      <c r="K94" s="25" t="s">
        <v>61</v>
      </c>
      <c r="L94" s="25" t="s">
        <v>62</v>
      </c>
      <c r="M94" s="26">
        <v>10285</v>
      </c>
      <c r="N94" s="26">
        <v>10285</v>
      </c>
      <c r="O94" s="25" t="s">
        <v>161</v>
      </c>
      <c r="P94" s="27" t="s">
        <v>262</v>
      </c>
    </row>
    <row r="95" spans="1:16" ht="25" x14ac:dyDescent="0.4">
      <c r="A95" s="2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302</v>
      </c>
      <c r="H95" s="21" t="s">
        <v>190</v>
      </c>
      <c r="I95" s="23">
        <v>10000</v>
      </c>
      <c r="J95" s="2" t="s">
        <v>59</v>
      </c>
      <c r="K95" s="21" t="s">
        <v>61</v>
      </c>
      <c r="L95" s="21" t="s">
        <v>62</v>
      </c>
      <c r="M95" s="23">
        <v>9810</v>
      </c>
      <c r="N95" s="23">
        <v>9810</v>
      </c>
      <c r="O95" s="21" t="s">
        <v>198</v>
      </c>
      <c r="P95" s="22" t="s">
        <v>270</v>
      </c>
    </row>
    <row r="96" spans="1:16" ht="25" x14ac:dyDescent="0.4">
      <c r="A96" s="2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302</v>
      </c>
      <c r="H96" s="21" t="s">
        <v>208</v>
      </c>
      <c r="I96" s="23">
        <v>10000</v>
      </c>
      <c r="J96" s="2" t="s">
        <v>59</v>
      </c>
      <c r="K96" s="21" t="s">
        <v>61</v>
      </c>
      <c r="L96" s="21" t="s">
        <v>62</v>
      </c>
      <c r="M96" s="23">
        <v>9678.15</v>
      </c>
      <c r="N96" s="23">
        <v>9678.15</v>
      </c>
      <c r="O96" s="21" t="s">
        <v>188</v>
      </c>
      <c r="P96" s="22" t="s">
        <v>271</v>
      </c>
    </row>
    <row r="97" spans="1:16" ht="25" x14ac:dyDescent="0.4">
      <c r="A97" s="2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302</v>
      </c>
      <c r="H97" s="25" t="s">
        <v>209</v>
      </c>
      <c r="I97" s="26">
        <v>10000</v>
      </c>
      <c r="J97" s="24" t="s">
        <v>59</v>
      </c>
      <c r="K97" s="25" t="s">
        <v>61</v>
      </c>
      <c r="L97" s="25" t="s">
        <v>62</v>
      </c>
      <c r="M97" s="26">
        <v>9715</v>
      </c>
      <c r="N97" s="26">
        <v>9715</v>
      </c>
      <c r="O97" s="25" t="s">
        <v>210</v>
      </c>
      <c r="P97" s="27" t="s">
        <v>272</v>
      </c>
    </row>
    <row r="98" spans="1:16" ht="25" x14ac:dyDescent="0.4">
      <c r="A98" s="2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302</v>
      </c>
      <c r="H98" s="25" t="s">
        <v>211</v>
      </c>
      <c r="I98" s="26">
        <v>10000</v>
      </c>
      <c r="J98" s="24" t="s">
        <v>59</v>
      </c>
      <c r="K98" s="25" t="s">
        <v>61</v>
      </c>
      <c r="L98" s="25" t="s">
        <v>62</v>
      </c>
      <c r="M98" s="26">
        <v>9000</v>
      </c>
      <c r="N98" s="26">
        <v>9000</v>
      </c>
      <c r="O98" s="25" t="s">
        <v>178</v>
      </c>
      <c r="P98" s="27" t="s">
        <v>273</v>
      </c>
    </row>
    <row r="99" spans="1:16" ht="25" x14ac:dyDescent="0.4">
      <c r="A99" s="2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302</v>
      </c>
      <c r="H99" s="25" t="s">
        <v>208</v>
      </c>
      <c r="I99" s="26">
        <v>10000</v>
      </c>
      <c r="J99" s="24" t="s">
        <v>59</v>
      </c>
      <c r="K99" s="25" t="s">
        <v>61</v>
      </c>
      <c r="L99" s="25" t="s">
        <v>62</v>
      </c>
      <c r="M99" s="26">
        <v>7580</v>
      </c>
      <c r="N99" s="26">
        <v>7580</v>
      </c>
      <c r="O99" s="25" t="s">
        <v>198</v>
      </c>
      <c r="P99" s="27" t="s">
        <v>271</v>
      </c>
    </row>
    <row r="100" spans="1:16" ht="25" x14ac:dyDescent="0.4">
      <c r="A100" s="2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302</v>
      </c>
      <c r="H100" s="21" t="s">
        <v>214</v>
      </c>
      <c r="I100" s="23">
        <v>9000</v>
      </c>
      <c r="J100" s="2" t="s">
        <v>59</v>
      </c>
      <c r="K100" s="21" t="s">
        <v>61</v>
      </c>
      <c r="L100" s="21" t="s">
        <v>62</v>
      </c>
      <c r="M100" s="23">
        <v>6600</v>
      </c>
      <c r="N100" s="23">
        <v>6600</v>
      </c>
      <c r="O100" s="21" t="s">
        <v>198</v>
      </c>
      <c r="P100" s="22" t="s">
        <v>277</v>
      </c>
    </row>
    <row r="101" spans="1:16" ht="25" x14ac:dyDescent="0.4">
      <c r="A101" s="2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302</v>
      </c>
      <c r="H101" s="25" t="s">
        <v>209</v>
      </c>
      <c r="I101" s="26">
        <v>8500</v>
      </c>
      <c r="J101" s="24" t="s">
        <v>59</v>
      </c>
      <c r="K101" s="25" t="s">
        <v>61</v>
      </c>
      <c r="L101" s="25" t="s">
        <v>62</v>
      </c>
      <c r="M101" s="26">
        <v>8244</v>
      </c>
      <c r="N101" s="26">
        <v>8244</v>
      </c>
      <c r="O101" s="25" t="s">
        <v>212</v>
      </c>
      <c r="P101" s="27" t="s">
        <v>274</v>
      </c>
    </row>
    <row r="102" spans="1:16" ht="25" x14ac:dyDescent="0.4">
      <c r="A102" s="2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302</v>
      </c>
      <c r="H102" s="25" t="s">
        <v>148</v>
      </c>
      <c r="I102" s="26">
        <v>7000</v>
      </c>
      <c r="J102" s="24" t="s">
        <v>59</v>
      </c>
      <c r="K102" s="25" t="s">
        <v>61</v>
      </c>
      <c r="L102" s="25" t="s">
        <v>62</v>
      </c>
      <c r="M102" s="26">
        <v>6850</v>
      </c>
      <c r="N102" s="26">
        <v>6850</v>
      </c>
      <c r="O102" s="25" t="s">
        <v>135</v>
      </c>
      <c r="P102" s="27" t="s">
        <v>276</v>
      </c>
    </row>
    <row r="103" spans="1:16" ht="25" x14ac:dyDescent="0.4">
      <c r="A103" s="2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302</v>
      </c>
      <c r="H103" s="25" t="s">
        <v>117</v>
      </c>
      <c r="I103" s="26">
        <v>6000</v>
      </c>
      <c r="J103" s="24" t="s">
        <v>59</v>
      </c>
      <c r="K103" s="25" t="s">
        <v>61</v>
      </c>
      <c r="L103" s="25" t="s">
        <v>62</v>
      </c>
      <c r="M103" s="26">
        <v>6000</v>
      </c>
      <c r="N103" s="26">
        <v>6000</v>
      </c>
      <c r="O103" s="25" t="s">
        <v>115</v>
      </c>
      <c r="P103" s="27" t="s">
        <v>129</v>
      </c>
    </row>
    <row r="104" spans="1:16" ht="25" x14ac:dyDescent="0.4">
      <c r="A104" s="2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302</v>
      </c>
      <c r="H104" s="21" t="s">
        <v>215</v>
      </c>
      <c r="I104" s="23">
        <v>6000</v>
      </c>
      <c r="J104" s="2" t="s">
        <v>59</v>
      </c>
      <c r="K104" s="21" t="s">
        <v>61</v>
      </c>
      <c r="L104" s="21" t="s">
        <v>62</v>
      </c>
      <c r="M104" s="23">
        <v>5690</v>
      </c>
      <c r="N104" s="23">
        <v>5690</v>
      </c>
      <c r="O104" s="21" t="s">
        <v>188</v>
      </c>
      <c r="P104" s="22" t="s">
        <v>278</v>
      </c>
    </row>
    <row r="105" spans="1:16" ht="25" x14ac:dyDescent="0.4">
      <c r="A105" s="2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302</v>
      </c>
      <c r="H105" s="25" t="s">
        <v>294</v>
      </c>
      <c r="I105" s="26">
        <v>6000</v>
      </c>
      <c r="J105" s="24" t="s">
        <v>59</v>
      </c>
      <c r="K105" s="25" t="s">
        <v>61</v>
      </c>
      <c r="L105" s="25" t="s">
        <v>62</v>
      </c>
      <c r="M105" s="26">
        <v>5250</v>
      </c>
      <c r="N105" s="26">
        <v>5250</v>
      </c>
      <c r="O105" s="25" t="s">
        <v>206</v>
      </c>
      <c r="P105" s="27" t="s">
        <v>295</v>
      </c>
    </row>
    <row r="106" spans="1:16" ht="25" x14ac:dyDescent="0.4">
      <c r="A106" s="2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302</v>
      </c>
      <c r="H106" s="25" t="s">
        <v>290</v>
      </c>
      <c r="I106" s="26">
        <v>5500</v>
      </c>
      <c r="J106" s="24" t="s">
        <v>59</v>
      </c>
      <c r="K106" s="25" t="s">
        <v>61</v>
      </c>
      <c r="L106" s="25" t="s">
        <v>62</v>
      </c>
      <c r="M106" s="26">
        <v>5226.95</v>
      </c>
      <c r="N106" s="26">
        <v>5226.95</v>
      </c>
      <c r="O106" s="25" t="s">
        <v>176</v>
      </c>
      <c r="P106" s="27" t="s">
        <v>291</v>
      </c>
    </row>
    <row r="107" spans="1:16" ht="25" x14ac:dyDescent="0.4">
      <c r="A107" s="24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302</v>
      </c>
      <c r="H107" s="25" t="s">
        <v>299</v>
      </c>
      <c r="I107" s="26">
        <v>5000</v>
      </c>
      <c r="J107" s="24" t="s">
        <v>59</v>
      </c>
      <c r="K107" s="25" t="s">
        <v>61</v>
      </c>
      <c r="L107" s="25" t="s">
        <v>62</v>
      </c>
      <c r="M107" s="26">
        <v>4500</v>
      </c>
      <c r="N107" s="26">
        <v>4500</v>
      </c>
      <c r="O107" s="25" t="s">
        <v>121</v>
      </c>
      <c r="P107" s="27" t="s">
        <v>300</v>
      </c>
    </row>
  </sheetData>
  <dataValidations count="2">
    <dataValidation type="list" allowBlank="1" showInputMessage="1" showErrorMessage="1" sqref="L2:L10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Sarinya Seesong</cp:lastModifiedBy>
  <cp:lastPrinted>2025-03-31T10:05:31Z</cp:lastPrinted>
  <dcterms:created xsi:type="dcterms:W3CDTF">2024-09-18T07:07:46Z</dcterms:created>
  <dcterms:modified xsi:type="dcterms:W3CDTF">2025-04-28T03:55:39Z</dcterms:modified>
</cp:coreProperties>
</file>