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บบ LPA HPA 66  ITA  67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<sst xmlns="http://schemas.openxmlformats.org/spreadsheetml/2006/main" count="404" uniqueCount="140">
  <si>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</si>
  <si>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</si>
  <si>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</si>
  <si>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</si>
  <si>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</si>
  <si>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</si>
  <si>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</si>
  <si>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</si>
  <si>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</si>
  <si>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</si>
  <si>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</si>
  <si>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</si>
  <si>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</si>
  <si>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</si>
  <si>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</si>
  <si>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</si>
  <si>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</si>
  <si>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</si>
  <si>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</si>
  <si>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</si>
  <si>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</si>
  <si>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</si>
  <si>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</si>
  <si>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</si>
  <si>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</si>
  <si>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</si>
  <si>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</si>
  <si>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</si>
  <si>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</si>
  <si>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</si>
  <si>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</si>
  <si>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</si>
  <si>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</si>
  <si>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</si>
  <si>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</si>
  <si>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</si>
  <si>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</si>
  <si>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</si>
  <si>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</si>
  <si>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</si>
  <si>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</si>
  <si>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</si>
  <si>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</si>
  <si>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</si>
  <si>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</si>
  <si>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</si>
  <si>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</si>
  <si>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</si>
  <si>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</si>
  <si>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</si>
  <si>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</si>
  <si>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</si>
  <si>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</si>
  <si>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</si>
  <si>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</si>
  <si>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เทศบาลตำบลโนนสว่าง</t>
  </si>
  <si>
    <t>เมืองบึงกาฬ</t>
  </si>
  <si>
    <t>บึงกาฬ</t>
  </si>
  <si>
    <t>มหาดไทย</t>
  </si>
  <si>
    <t>เทศบาลตำบล</t>
  </si>
  <si>
    <t>ก่อสร้างถนนคอนกรีตเสริมเหล็กหลังโรงเรียนบ้านดอนปอ หมู่ที่ 5 บ้านดอนปอ</t>
  </si>
  <si>
    <t>งบประมาณประจำปี 2568</t>
  </si>
  <si>
    <t>สิ้นสุดระยะสัญญา</t>
  </si>
  <si>
    <t>วิธีเฉพาะเจาะจง</t>
  </si>
  <si>
    <t>หจก.สุธิมนต์บึงกาฬ</t>
  </si>
  <si>
    <t>ก่อสร้างถนน คสล.บ้านนาดี-บ้านบูรพา หมู่ที่ 4 บ้านนาดี</t>
  </si>
  <si>
    <t>ก่อสร้างประตูรั้ว ป้ายพร้อมฐานเสาธงชาติ ศพด.บ้านดอนปอ</t>
  </si>
  <si>
    <t>นางสาวสุภาพร สีส่วน</t>
  </si>
  <si>
    <t>ก่อสร้างถนน คสล.พร้อมวางท่อระบายน้ำ คสล.หมู่ที่ 1 บ้านโนนสว่าง</t>
  </si>
  <si>
    <t>หจก.สถิตย์ชัยเซอร์วิส 2002</t>
  </si>
  <si>
    <t>โครงการปรับปรุงงานชลประทานภายในตำบลโนนสว่าง</t>
  </si>
  <si>
    <t>นายสาคร  อาสาจิตร์</t>
  </si>
  <si>
    <t>โครงการปรับปรุงฝารางระบายน้ำ ฝาบ่อน้ำพักน้ำ ท่อระบายน้ำภายในตำบลโนนสว่าง</t>
  </si>
  <si>
    <t>จ้างซ่อมรถยนต์ส่วนกลาง ทะเบียน กก 2821 บึงกาฬ</t>
  </si>
  <si>
    <t>บ.โตโยต้าบึงกาฬ จำกัด</t>
  </si>
  <si>
    <t>จ้างปรับปรุงแผนที่ภาษีและทะเบียนทรัพย์สิน</t>
  </si>
  <si>
    <t>หจก.มายด์คอมแพส</t>
  </si>
  <si>
    <t>จ้างทำป้ายเตือนระวังลูกระนาดพร้อมติดตั้ง</t>
  </si>
  <si>
    <t>หจก.เอ็กซ์ตรีม บีเค</t>
  </si>
  <si>
    <t>จ้างเปลี่ยนยางรถยนต์ส่วนกลาง ทะเบียน กข 7080 บึงกาฬ</t>
  </si>
  <si>
    <t>ร้านสนั่นการช่าง</t>
  </si>
  <si>
    <t>จ้างเปลี่ยนยางรถยนต์ส่วนกลาง ทะเบียน กก 2821 บึงกาฬ</t>
  </si>
  <si>
    <t>ร้านชัยณรงค์ คาร์ออดิโอ</t>
  </si>
  <si>
    <t>จ้างบำรุงรักษารถบรรทุกน้ำอเนกประสงค์ ทะเบียน บค 742 บึงกาฬ</t>
  </si>
  <si>
    <t>ร้าน อู่ส.การช่าง</t>
  </si>
  <si>
    <t>จ้างซ่อมรถพยาบาลฉุกเฉิน(กู้ชีพ) ทะเบียน บค 3019 บึงกาฬ</t>
  </si>
  <si>
    <t>จ้างซ่อมรถตักหน้าขุดหลัง(JCB) ทะเบียน ตข 2618 บึงกาฬ</t>
  </si>
  <si>
    <t>ร้านโรงกลึงทองก้อน</t>
  </si>
  <si>
    <t>ซื้อวัสดุไฟฟ้า</t>
  </si>
  <si>
    <t>หจก.แสงตะวัน77(2021)</t>
  </si>
  <si>
    <t>ร้านุร่งเรืองทรัพย์</t>
  </si>
  <si>
    <t>ซื้อวัสดุการแพทย์ งานกู้ชีพ</t>
  </si>
  <si>
    <t>ร้านหอคำวัสดุ</t>
  </si>
  <si>
    <t>ซื้อวัสดุคลอรีนและสารส้มใสก้อน</t>
  </si>
  <si>
    <t>ร้านพรนิยมการค้า</t>
  </si>
  <si>
    <t>ซื้อวัสดุโครงการจัดงานวันเด็กแห่งชาติ</t>
  </si>
  <si>
    <t>ร้านขันทองการค้า</t>
  </si>
  <si>
    <t>ซื้อวัสดุคอมพิวเตอร์(หมึกปริ้นเตอร์ จำนวน 2 กล่อง)</t>
  </si>
  <si>
    <t>ร้าน 239 ไอที</t>
  </si>
  <si>
    <t>ซื้อวัสดุจราจร ยางชะลอความเร็ว จำนวน 20 ชุด</t>
  </si>
  <si>
    <t>บ.สยามโกลบอลเฮาส์ จำกัด(มหาชน)</t>
  </si>
  <si>
    <t>ซื้อเครื่องสูบน้ำ ขนาด 2 แรงม้า</t>
  </si>
  <si>
    <t>ร้านดาวทวี</t>
  </si>
  <si>
    <t>ซื้อวัสดุก่อสร้าง</t>
  </si>
  <si>
    <t>ซื้อวัสดุประปา(สารส้มใสก้อน และปูนขาว)</t>
  </si>
  <si>
    <t>68039618969</t>
  </si>
  <si>
    <t>68039542037</t>
  </si>
  <si>
    <t>68039471402</t>
  </si>
  <si>
    <t>68029051057</t>
  </si>
  <si>
    <t>68019575208</t>
  </si>
  <si>
    <t>68039196667</t>
  </si>
  <si>
    <t>68039279653</t>
  </si>
  <si>
    <t>ซื้อวัสดุก่อสร้างยางมะตอย ขนาด 20 กก. จำนวน 80 กระสอบ</t>
  </si>
  <si>
    <t>68039281043</t>
  </si>
  <si>
    <t>68039234221</t>
  </si>
  <si>
    <t>68039236249</t>
  </si>
  <si>
    <t>68039177537</t>
  </si>
  <si>
    <t>ก่อสร้างถนน คสล. สายก่อไผ่เหลือง-ลำห้วยคลอง หมู่ที่ 9 บ้านพรนิยม</t>
  </si>
  <si>
    <t>68039031482</t>
  </si>
  <si>
    <t>68039135302</t>
  </si>
  <si>
    <t>67129380213</t>
  </si>
  <si>
    <t>68029437966</t>
  </si>
  <si>
    <t>68039038094</t>
  </si>
  <si>
    <t>68019095675</t>
  </si>
  <si>
    <t>67129353576</t>
  </si>
  <si>
    <t>68029306251</t>
  </si>
  <si>
    <t>68029433439</t>
  </si>
  <si>
    <t>68029020638</t>
  </si>
  <si>
    <t>68019588949</t>
  </si>
  <si>
    <t>68019585031</t>
  </si>
  <si>
    <t>68019534993</t>
  </si>
  <si>
    <t>68019211350</t>
  </si>
  <si>
    <t>67129325726</t>
  </si>
  <si>
    <t>67129224320</t>
  </si>
  <si>
    <t>67119443084</t>
  </si>
  <si>
    <t>67119403973</t>
  </si>
  <si>
    <t>67119205014</t>
  </si>
  <si>
    <t>ซื้อวัสดุก่อสร้าง (หินคลุก)</t>
  </si>
  <si>
    <t>อยู่ระหว่างระยะสัญญา</t>
  </si>
  <si>
    <t xml:space="preserve">หมายเหตุ "หน่วยงานได้รับจัดสรรงบลงทุนในปี พ.ศ. 2568 รวมกับการจัดซื้อจัดจ้างฯ ของข้อมูลรายจ่ายประเภทอื่นไม่ถึง 100 รายการ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</si>
</sst>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D33" sqref="D3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65</v>
      </c>
      <c r="I2" s="21">
        <v>276000</v>
      </c>
      <c r="J2" s="19" t="s">
        <v>61</v>
      </c>
      <c r="K2" s="19" t="s">
        <v>62</v>
      </c>
      <c r="L2" s="19" t="s">
        <v>63</v>
      </c>
      <c r="M2" s="25">
        <v>273235.71999999997</v>
      </c>
      <c r="N2" s="25">
        <v>273000</v>
      </c>
      <c r="O2" s="19" t="s">
        <v>64</v>
      </c>
      <c r="P2" s="22" t="s">
        <v>120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1">
        <v>247000</v>
      </c>
      <c r="J3" s="19" t="s">
        <v>61</v>
      </c>
      <c r="K3" s="19" t="s">
        <v>62</v>
      </c>
      <c r="L3" s="19" t="s">
        <v>63</v>
      </c>
      <c r="M3" s="25">
        <v>258635.5</v>
      </c>
      <c r="N3" s="25">
        <v>247000</v>
      </c>
      <c r="O3" s="19" t="s">
        <v>69</v>
      </c>
      <c r="P3" s="22" t="s">
        <v>109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117</v>
      </c>
      <c r="I4" s="21">
        <v>244000</v>
      </c>
      <c r="J4" s="19" t="s">
        <v>61</v>
      </c>
      <c r="K4" s="19" t="s">
        <v>62</v>
      </c>
      <c r="L4" s="19" t="s">
        <v>63</v>
      </c>
      <c r="M4" s="25">
        <v>241287.01</v>
      </c>
      <c r="N4" s="25">
        <v>241000</v>
      </c>
      <c r="O4" s="19" t="s">
        <v>69</v>
      </c>
      <c r="P4" s="22" t="s">
        <v>108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60</v>
      </c>
      <c r="I5" s="21">
        <v>122000</v>
      </c>
      <c r="J5" s="19" t="s">
        <v>61</v>
      </c>
      <c r="K5" s="19" t="s">
        <v>62</v>
      </c>
      <c r="L5" s="19" t="s">
        <v>63</v>
      </c>
      <c r="M5" s="25">
        <v>120352.06</v>
      </c>
      <c r="N5" s="25">
        <v>120000</v>
      </c>
      <c r="O5" s="19" t="s">
        <v>64</v>
      </c>
      <c r="P5" s="22" t="s">
        <v>124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55000</v>
      </c>
      <c r="J6" s="19" t="s">
        <v>61</v>
      </c>
      <c r="K6" s="19" t="s">
        <v>138</v>
      </c>
      <c r="L6" s="19" t="s">
        <v>63</v>
      </c>
      <c r="M6" s="25">
        <v>51199.47</v>
      </c>
      <c r="N6" s="25">
        <v>51000</v>
      </c>
      <c r="O6" s="19" t="s">
        <v>71</v>
      </c>
      <c r="P6" s="22" t="s">
        <v>107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66</v>
      </c>
      <c r="I7" s="21">
        <v>45000</v>
      </c>
      <c r="J7" s="19" t="s">
        <v>61</v>
      </c>
      <c r="K7" s="19" t="s">
        <v>62</v>
      </c>
      <c r="L7" s="19" t="s">
        <v>63</v>
      </c>
      <c r="M7" s="25">
        <v>36533.69</v>
      </c>
      <c r="N7" s="25">
        <v>36000</v>
      </c>
      <c r="O7" s="19" t="s">
        <v>67</v>
      </c>
      <c r="P7" s="22" t="s">
        <v>123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70</v>
      </c>
      <c r="I8" s="21">
        <v>23691.37</v>
      </c>
      <c r="J8" s="19" t="s">
        <v>61</v>
      </c>
      <c r="K8" s="19" t="s">
        <v>62</v>
      </c>
      <c r="L8" s="19" t="s">
        <v>63</v>
      </c>
      <c r="M8" s="25">
        <v>23691.37</v>
      </c>
      <c r="N8" s="25">
        <v>23600</v>
      </c>
      <c r="O8" s="19" t="s">
        <v>71</v>
      </c>
      <c r="P8" s="22" t="s">
        <v>110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137</v>
      </c>
      <c r="I9" s="21">
        <v>300000</v>
      </c>
      <c r="J9" s="23" t="s">
        <v>61</v>
      </c>
      <c r="K9" s="19" t="s">
        <v>62</v>
      </c>
      <c r="L9" s="19" t="s">
        <v>63</v>
      </c>
      <c r="M9" s="25">
        <v>249997.5</v>
      </c>
      <c r="N9" s="25">
        <v>249997.5</v>
      </c>
      <c r="O9" s="19" t="s">
        <v>92</v>
      </c>
      <c r="P9" s="22" t="s">
        <v>134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137</v>
      </c>
      <c r="I10" s="21">
        <v>200000</v>
      </c>
      <c r="J10" s="19" t="s">
        <v>61</v>
      </c>
      <c r="K10" s="19" t="s">
        <v>62</v>
      </c>
      <c r="L10" s="19" t="s">
        <v>63</v>
      </c>
      <c r="M10" s="25">
        <v>153750</v>
      </c>
      <c r="N10" s="25">
        <v>153750</v>
      </c>
      <c r="O10" s="19" t="s">
        <v>92</v>
      </c>
      <c r="P10" s="22" t="s">
        <v>133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80000</v>
      </c>
      <c r="J11" s="19" t="s">
        <v>61</v>
      </c>
      <c r="K11" s="19" t="s">
        <v>62</v>
      </c>
      <c r="L11" s="19" t="s">
        <v>63</v>
      </c>
      <c r="M11" s="25">
        <v>7354.97</v>
      </c>
      <c r="N11" s="25">
        <v>7354.97</v>
      </c>
      <c r="O11" s="19" t="s">
        <v>74</v>
      </c>
      <c r="P11" s="22" t="s">
        <v>111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93</v>
      </c>
      <c r="I12" s="21">
        <v>70000</v>
      </c>
      <c r="J12" s="19" t="s">
        <v>61</v>
      </c>
      <c r="K12" s="19" t="s">
        <v>62</v>
      </c>
      <c r="L12" s="19" t="s">
        <v>63</v>
      </c>
      <c r="M12" s="25">
        <v>66000</v>
      </c>
      <c r="N12" s="25">
        <v>66000</v>
      </c>
      <c r="O12" s="19" t="s">
        <v>94</v>
      </c>
      <c r="P12" s="22" t="s">
        <v>132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104</v>
      </c>
      <c r="I13" s="21">
        <v>53000</v>
      </c>
      <c r="J13" s="19" t="s">
        <v>61</v>
      </c>
      <c r="K13" s="19" t="s">
        <v>62</v>
      </c>
      <c r="L13" s="19" t="s">
        <v>63</v>
      </c>
      <c r="M13" s="25">
        <v>52500</v>
      </c>
      <c r="N13" s="25">
        <v>52500</v>
      </c>
      <c r="O13" s="19" t="s">
        <v>94</v>
      </c>
      <c r="P13" s="22" t="s">
        <v>116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75</v>
      </c>
      <c r="I14" s="21">
        <v>50000</v>
      </c>
      <c r="J14" s="19" t="s">
        <v>61</v>
      </c>
      <c r="K14" s="19" t="s">
        <v>62</v>
      </c>
      <c r="L14" s="19" t="s">
        <v>63</v>
      </c>
      <c r="M14" s="25">
        <v>50000</v>
      </c>
      <c r="N14" s="25">
        <v>50000</v>
      </c>
      <c r="O14" s="19" t="s">
        <v>76</v>
      </c>
      <c r="P14" s="22" t="s">
        <v>121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86</v>
      </c>
      <c r="I15" s="21">
        <v>50000</v>
      </c>
      <c r="J15" s="19" t="s">
        <v>61</v>
      </c>
      <c r="K15" s="19" t="s">
        <v>62</v>
      </c>
      <c r="L15" s="19" t="s">
        <v>63</v>
      </c>
      <c r="M15" s="25">
        <v>48899</v>
      </c>
      <c r="N15" s="25">
        <v>48899</v>
      </c>
      <c r="O15" s="19" t="s">
        <v>87</v>
      </c>
      <c r="P15" s="22" t="s">
        <v>106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88</v>
      </c>
      <c r="I16" s="21">
        <v>50000</v>
      </c>
      <c r="J16" s="19" t="s">
        <v>61</v>
      </c>
      <c r="K16" s="19" t="s">
        <v>62</v>
      </c>
      <c r="L16" s="19" t="s">
        <v>63</v>
      </c>
      <c r="M16" s="25">
        <v>48725</v>
      </c>
      <c r="N16" s="25">
        <v>48725</v>
      </c>
      <c r="O16" s="19" t="s">
        <v>89</v>
      </c>
      <c r="P16" s="22" t="s">
        <v>127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91</v>
      </c>
      <c r="I17" s="21">
        <v>29000</v>
      </c>
      <c r="J17" s="19" t="s">
        <v>61</v>
      </c>
      <c r="K17" s="19" t="s">
        <v>62</v>
      </c>
      <c r="L17" s="19" t="s">
        <v>63</v>
      </c>
      <c r="M17" s="25">
        <v>28800</v>
      </c>
      <c r="N17" s="25">
        <v>28800</v>
      </c>
      <c r="O17" s="19" t="s">
        <v>90</v>
      </c>
      <c r="P17" s="22" t="s">
        <v>135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101</v>
      </c>
      <c r="I18" s="21">
        <v>27000</v>
      </c>
      <c r="J18" s="19" t="s">
        <v>61</v>
      </c>
      <c r="K18" s="19" t="s">
        <v>62</v>
      </c>
      <c r="L18" s="19" t="s">
        <v>63</v>
      </c>
      <c r="M18" s="25">
        <v>26000</v>
      </c>
      <c r="N18" s="25">
        <v>26000</v>
      </c>
      <c r="O18" s="19" t="s">
        <v>102</v>
      </c>
      <c r="P18" s="22" t="s">
        <v>128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79</v>
      </c>
      <c r="I19" s="21">
        <v>25000</v>
      </c>
      <c r="J19" s="19" t="s">
        <v>61</v>
      </c>
      <c r="K19" s="19" t="s">
        <v>62</v>
      </c>
      <c r="L19" s="19" t="s">
        <v>63</v>
      </c>
      <c r="M19" s="25">
        <v>20000</v>
      </c>
      <c r="N19" s="25">
        <v>20000</v>
      </c>
      <c r="O19" s="19" t="s">
        <v>80</v>
      </c>
      <c r="P19" s="22" t="s">
        <v>122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103</v>
      </c>
      <c r="I20" s="21">
        <v>21000</v>
      </c>
      <c r="J20" s="19" t="s">
        <v>61</v>
      </c>
      <c r="K20" s="19" t="s">
        <v>62</v>
      </c>
      <c r="L20" s="19" t="s">
        <v>63</v>
      </c>
      <c r="M20" s="25">
        <v>20010</v>
      </c>
      <c r="N20" s="25">
        <v>20010</v>
      </c>
      <c r="O20" s="19" t="s">
        <v>92</v>
      </c>
      <c r="P20" s="22" t="s">
        <v>126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77</v>
      </c>
      <c r="I21" s="21">
        <v>15000</v>
      </c>
      <c r="J21" s="19" t="s">
        <v>61</v>
      </c>
      <c r="K21" s="19" t="s">
        <v>62</v>
      </c>
      <c r="L21" s="19" t="s">
        <v>63</v>
      </c>
      <c r="M21" s="25">
        <v>13200</v>
      </c>
      <c r="N21" s="25">
        <v>13200</v>
      </c>
      <c r="O21" s="19" t="s">
        <v>78</v>
      </c>
      <c r="P21" s="22" t="s">
        <v>118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81</v>
      </c>
      <c r="I22" s="21">
        <v>15000</v>
      </c>
      <c r="J22" s="19" t="s">
        <v>61</v>
      </c>
      <c r="K22" s="19" t="s">
        <v>62</v>
      </c>
      <c r="L22" s="19" t="s">
        <v>63</v>
      </c>
      <c r="M22" s="25">
        <v>13800</v>
      </c>
      <c r="N22" s="25">
        <v>13800</v>
      </c>
      <c r="O22" s="19" t="s">
        <v>82</v>
      </c>
      <c r="P22" s="22" t="s">
        <v>119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88</v>
      </c>
      <c r="I23" s="21">
        <v>15000</v>
      </c>
      <c r="J23" s="19" t="s">
        <v>61</v>
      </c>
      <c r="K23" s="19" t="s">
        <v>62</v>
      </c>
      <c r="L23" s="19" t="s">
        <v>63</v>
      </c>
      <c r="M23" s="25">
        <v>13150</v>
      </c>
      <c r="N23" s="25">
        <v>13150</v>
      </c>
      <c r="O23" s="19" t="s">
        <v>89</v>
      </c>
      <c r="P23" s="22" t="s">
        <v>136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99</v>
      </c>
      <c r="I24" s="21">
        <v>15000</v>
      </c>
      <c r="J24" s="19" t="s">
        <v>61</v>
      </c>
      <c r="K24" s="19" t="s">
        <v>62</v>
      </c>
      <c r="L24" s="19" t="s">
        <v>63</v>
      </c>
      <c r="M24" s="25">
        <v>13000</v>
      </c>
      <c r="N24" s="25">
        <v>13000</v>
      </c>
      <c r="O24" s="19" t="s">
        <v>100</v>
      </c>
      <c r="P24" s="22" t="s">
        <v>129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95</v>
      </c>
      <c r="I25" s="21">
        <v>14200</v>
      </c>
      <c r="J25" s="19" t="s">
        <v>61</v>
      </c>
      <c r="K25" s="19" t="s">
        <v>62</v>
      </c>
      <c r="L25" s="19" t="s">
        <v>63</v>
      </c>
      <c r="M25" s="25">
        <v>14200</v>
      </c>
      <c r="N25" s="25">
        <v>14200</v>
      </c>
      <c r="O25" s="19" t="s">
        <v>96</v>
      </c>
      <c r="P25" s="22" t="s">
        <v>131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88</v>
      </c>
      <c r="I26" s="21">
        <v>12000</v>
      </c>
      <c r="J26" s="19" t="s">
        <v>61</v>
      </c>
      <c r="K26" s="19" t="s">
        <v>62</v>
      </c>
      <c r="L26" s="19" t="s">
        <v>63</v>
      </c>
      <c r="M26" s="25">
        <v>11530</v>
      </c>
      <c r="N26" s="25">
        <v>11530</v>
      </c>
      <c r="O26" s="19" t="s">
        <v>89</v>
      </c>
      <c r="P26" s="22" t="s">
        <v>105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83</v>
      </c>
      <c r="I27" s="21">
        <v>10000</v>
      </c>
      <c r="J27" s="19" t="s">
        <v>61</v>
      </c>
      <c r="K27" s="19" t="s">
        <v>62</v>
      </c>
      <c r="L27" s="19" t="s">
        <v>63</v>
      </c>
      <c r="M27" s="25">
        <v>9050</v>
      </c>
      <c r="N27" s="25">
        <v>9050</v>
      </c>
      <c r="O27" s="19" t="s">
        <v>84</v>
      </c>
      <c r="P27" s="22" t="s">
        <v>115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112</v>
      </c>
      <c r="I28" s="21">
        <v>10000</v>
      </c>
      <c r="J28" s="19" t="s">
        <v>61</v>
      </c>
      <c r="K28" s="19" t="s">
        <v>62</v>
      </c>
      <c r="L28" s="19" t="s">
        <v>63</v>
      </c>
      <c r="M28" s="25">
        <v>9280</v>
      </c>
      <c r="N28" s="25">
        <v>9280</v>
      </c>
      <c r="O28" s="19" t="s">
        <v>100</v>
      </c>
      <c r="P28" s="22" t="s">
        <v>113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73</v>
      </c>
      <c r="I29" s="21">
        <v>8000</v>
      </c>
      <c r="J29" s="19" t="s">
        <v>61</v>
      </c>
      <c r="K29" s="19" t="s">
        <v>62</v>
      </c>
      <c r="L29" s="19" t="s">
        <v>63</v>
      </c>
      <c r="M29" s="25">
        <v>6244.31</v>
      </c>
      <c r="N29" s="25">
        <v>6244.31</v>
      </c>
      <c r="O29" s="19" t="s">
        <v>74</v>
      </c>
      <c r="P29" s="22" t="s">
        <v>125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83</v>
      </c>
      <c r="I30" s="21">
        <v>7600</v>
      </c>
      <c r="J30" s="19" t="s">
        <v>61</v>
      </c>
      <c r="K30" s="19" t="s">
        <v>62</v>
      </c>
      <c r="L30" s="19" t="s">
        <v>63</v>
      </c>
      <c r="M30" s="25">
        <v>7110</v>
      </c>
      <c r="N30" s="25">
        <v>7110</v>
      </c>
      <c r="O30" s="19" t="s">
        <v>84</v>
      </c>
      <c r="P30" s="22" t="s">
        <v>114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97</v>
      </c>
      <c r="I31" s="21">
        <v>6000</v>
      </c>
      <c r="J31" s="19" t="s">
        <v>61</v>
      </c>
      <c r="K31" s="19" t="s">
        <v>62</v>
      </c>
      <c r="L31" s="19" t="s">
        <v>63</v>
      </c>
      <c r="M31" s="25">
        <v>5900</v>
      </c>
      <c r="N31" s="25">
        <v>5900</v>
      </c>
      <c r="O31" s="19" t="s">
        <v>98</v>
      </c>
      <c r="P31" s="22" t="s">
        <v>130</v>
      </c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5"/>
      <c r="N32" s="25"/>
      <c r="O32" s="19"/>
      <c r="P32" s="22"/>
    </row>
    <row r="33" spans="1:16" ht="144" x14ac:dyDescent="0.55000000000000004">
      <c r="A33" s="20">
        <v>32</v>
      </c>
      <c r="C33" s="19" t="s">
        <v>139</v>
      </c>
      <c r="D33" s="19"/>
      <c r="E33" s="19"/>
      <c r="F33" s="19"/>
      <c r="G33" s="19"/>
      <c r="H33" s="19"/>
      <c r="I33" s="21"/>
      <c r="J33" s="19"/>
      <c r="K33" s="19"/>
      <c r="L33" s="19"/>
      <c r="M33" s="25"/>
      <c r="N33" s="25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5"/>
      <c r="N34" s="25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5"/>
      <c r="N35" s="25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5"/>
      <c r="N36" s="25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5"/>
      <c r="N37" s="25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5"/>
      <c r="N38" s="25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5"/>
      <c r="N39" s="25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5"/>
      <c r="N40" s="25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5"/>
      <c r="N41" s="25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5"/>
      <c r="N42" s="25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5"/>
      <c r="N43" s="25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5"/>
      <c r="N44" s="25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5"/>
      <c r="N45" s="25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5"/>
      <c r="N46" s="25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5"/>
      <c r="N47" s="25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5"/>
      <c r="N48" s="25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5"/>
      <c r="N49" s="25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5"/>
      <c r="N50" s="25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5"/>
      <c r="N51" s="25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5"/>
      <c r="N52" s="25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5"/>
      <c r="N53" s="25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5"/>
      <c r="N54" s="25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5"/>
      <c r="N55" s="25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5"/>
      <c r="N56" s="25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5"/>
      <c r="N57" s="25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5"/>
      <c r="N58" s="25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5"/>
      <c r="N59" s="25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5"/>
      <c r="N60" s="25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5"/>
      <c r="N61" s="25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5"/>
      <c r="N62" s="25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5"/>
      <c r="N63" s="25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5"/>
      <c r="N64" s="25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5"/>
      <c r="N65" s="25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5"/>
      <c r="N66" s="25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5"/>
      <c r="N67" s="25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5"/>
      <c r="N68" s="25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5"/>
      <c r="N69" s="25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5"/>
      <c r="N70" s="25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5"/>
      <c r="N71" s="25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5"/>
      <c r="N72" s="25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5"/>
      <c r="N73" s="25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5"/>
      <c r="N74" s="25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5"/>
      <c r="N75" s="25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5"/>
      <c r="N76" s="25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5"/>
      <c r="N77" s="25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5"/>
      <c r="N78" s="25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5"/>
      <c r="N79" s="25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5"/>
      <c r="N80" s="25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5"/>
      <c r="N81" s="25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5"/>
      <c r="N82" s="25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5"/>
      <c r="N83" s="25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5"/>
      <c r="N84" s="25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5"/>
      <c r="N85" s="25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5"/>
      <c r="N86" s="25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5"/>
      <c r="N87" s="25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5"/>
      <c r="N88" s="25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5"/>
      <c r="N89" s="25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5"/>
      <c r="N90" s="25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5"/>
      <c r="N91" s="25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5"/>
      <c r="N92" s="25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5"/>
      <c r="N93" s="25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5"/>
      <c r="N94" s="25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5"/>
      <c r="N95" s="25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5"/>
      <c r="N96" s="25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5"/>
      <c r="N97" s="25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5"/>
      <c r="N98" s="25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5"/>
      <c r="N99" s="25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5"/>
      <c r="N100" s="25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5"/>
      <c r="N101" s="25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2025-04-17T03:12:40Z</dcterms:modified>
</cp:coreProperties>
</file>